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drawings/drawing10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worksheets/sheet1.xml" ContentType="application/vnd.openxmlformats-officedocument.spreadsheetml.worksheet+xml"/>
  <Override PartName="/xl/worksheets/sheet15.xml" ContentType="application/vnd.openxmlformats-officedocument.spreadsheetml.worksheet+xml"/>
  <Override PartName="/xl/worksheets/sheet14.xml" ContentType="application/vnd.openxmlformats-officedocument.spreadsheetml.worksheet+xml"/>
  <Override PartName="/xl/drawings/drawing2.xml" ContentType="application/vnd.openxmlformats-officedocument.drawing+xml"/>
  <Override PartName="/xl/worksheets/sheet13.xml" ContentType="application/vnd.openxmlformats-officedocument.spreadsheetml.worksheet+xml"/>
  <Override PartName="/xl/worksheets/sheet12.xml" ContentType="application/vnd.openxmlformats-officedocument.spreadsheetml.worksheet+xml"/>
  <Override PartName="/xl/drawings/drawing3.xml" ContentType="application/vnd.openxmlformats-officedocument.drawing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8.xml" ContentType="application/vnd.openxmlformats-officedocument.spreadsheetml.worksheet+xml"/>
  <Override PartName="/xl/drawings/drawing1.xml" ContentType="application/vnd.openxmlformats-officedocument.drawing+xml"/>
  <Override PartName="/xl/worksheets/sheet11.xml" ContentType="application/vnd.openxmlformats-officedocument.spreadsheetml.worksheet+xml"/>
  <Override PartName="/xl/worksheets/sheet6.xml" ContentType="application/vnd.openxmlformats-officedocument.spreadsheetml.worksheet+xml"/>
  <Override PartName="/xl/worksheets/sheet5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0.xml" ContentType="application/vnd.openxmlformats-officedocument.spreadsheetml.worksheet+xml"/>
  <Override PartName="/xl/worksheets/sheet9.xml" ContentType="application/vnd.openxmlformats-officedocument.spreadsheetml.worksheet+xml"/>
  <Override PartName="/xl/drawings/drawing4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Pc201\全社部間共有\45TQM推進部\3 QCサークル\2020年　地区業務\00_地区規定（2020年度版）\本物（修正版）\2020年度QCサークル静岡地区規定(メンテナンス用)\04-その他(メンテナンス用)\幹事マニュアル（マリナート）\"/>
    </mc:Choice>
  </mc:AlternateContent>
  <bookViews>
    <workbookView xWindow="-15" yWindow="30" windowWidth="10245" windowHeight="6975"/>
  </bookViews>
  <sheets>
    <sheet name="表紙" sheetId="58" r:id="rId1"/>
    <sheet name="発表プログラム（第一会場） (2)" sheetId="60" r:id="rId2"/>
    <sheet name="発表プログラム（第二会場） (2)" sheetId="61" r:id="rId3"/>
    <sheet name="１．目次" sheetId="2" r:id="rId4"/>
    <sheet name="２．.本日のプログラム" sheetId="35" r:id="rId5"/>
    <sheet name="３．各会場使用状況 (ﾏﾘﾅｰﾄ) (2)" sheetId="44" r:id="rId6"/>
    <sheet name="４．平面図１．２" sheetId="42" r:id="rId7"/>
    <sheet name="５．平面図３" sheetId="43" r:id="rId8"/>
    <sheet name="６．役割分担表  (全体) (2)" sheetId="41" r:id="rId9"/>
    <sheet name="７．役割分担表  (役員)" sheetId="37" r:id="rId10"/>
    <sheet name="８．役割分担表  (第１会場) (2)" sheetId="40" r:id="rId11"/>
    <sheet name="９．役割分担表  (第２会場)" sheetId="39" r:id="rId12"/>
    <sheet name="１０．第1会場レイアウト (2)" sheetId="51" r:id="rId13"/>
    <sheet name="１１．第2会場レイアウト (3)" sheetId="52" r:id="rId14"/>
    <sheet name="１２．第１会場舞台ﾚｲｱｳﾄ変更Ver" sheetId="56" r:id="rId15"/>
    <sheet name="１３．ステージ進行表 (第1会場)" sheetId="54" r:id="rId16"/>
    <sheet name="１４．.ステージ進行表(第2会場）" sheetId="55" r:id="rId17"/>
    <sheet name="Sheet1" sheetId="59" r:id="rId18"/>
  </sheets>
  <definedNames>
    <definedName name="DMﾘｽﾄ" localSheetId="3">#REF!</definedName>
    <definedName name="DMﾘｽﾄ" localSheetId="12">#REF!</definedName>
    <definedName name="DMﾘｽﾄ" localSheetId="13">#REF!</definedName>
    <definedName name="DMﾘｽﾄ" localSheetId="14">#REF!</definedName>
    <definedName name="DMﾘｽﾄ" localSheetId="15">#REF!</definedName>
    <definedName name="DMﾘｽﾄ" localSheetId="16">#REF!</definedName>
    <definedName name="DMﾘｽﾄ" localSheetId="5">#REF!</definedName>
    <definedName name="DMﾘｽﾄ" localSheetId="8">#REF!</definedName>
    <definedName name="DMﾘｽﾄ" localSheetId="9">#REF!</definedName>
    <definedName name="DMﾘｽﾄ" localSheetId="10">#REF!</definedName>
    <definedName name="DMﾘｽﾄ" localSheetId="11">#REF!</definedName>
    <definedName name="DMﾘｽﾄ" localSheetId="1">#REF!</definedName>
    <definedName name="DMﾘｽﾄ" localSheetId="2">#REF!</definedName>
    <definedName name="DMﾘｽﾄ">#REF!</definedName>
    <definedName name="_xlnm.Print_Area" localSheetId="3">'１．目次'!$A$1:$F$29</definedName>
    <definedName name="_xlnm.Print_Area" localSheetId="12">'１０．第1会場レイアウト (2)'!$A$1:$N$66</definedName>
    <definedName name="_xlnm.Print_Area" localSheetId="13">'１１．第2会場レイアウト (3)'!$A$1:$N$63</definedName>
    <definedName name="_xlnm.Print_Area" localSheetId="14">'１２．第１会場舞台ﾚｲｱｳﾄ変更Ver'!$A$1:$AJ$71</definedName>
    <definedName name="_xlnm.Print_Area" localSheetId="15">'１３．ステージ進行表 (第1会場)'!$A$1:$V$39</definedName>
    <definedName name="_xlnm.Print_Area" localSheetId="16">'１４．.ステージ進行表(第2会場）'!$A$1:$V$36</definedName>
    <definedName name="_xlnm.Print_Area" localSheetId="4">'２．.本日のプログラム'!$B$1:$AI$48</definedName>
    <definedName name="_xlnm.Print_Area" localSheetId="5">'３．各会場使用状況 (ﾏﾘﾅｰﾄ) (2)'!$A$1:$N$22</definedName>
    <definedName name="_xlnm.Print_Area" localSheetId="8">'６．役割分担表  (全体) (2)'!$A$1:$Z$59</definedName>
    <definedName name="_xlnm.Print_Area" localSheetId="9">'７．役割分担表  (役員)'!$A$1:$Y$29</definedName>
    <definedName name="_xlnm.Print_Area" localSheetId="10">'８．役割分担表  (第１会場) (2)'!$A$1:$Y$33</definedName>
    <definedName name="_xlnm.Print_Area" localSheetId="11">'９．役割分担表  (第２会場)'!$A$1:$Y$24</definedName>
    <definedName name="_xlnm.Print_Area" localSheetId="2">'発表プログラム（第二会場） (2)'!$A$1:$H$44</definedName>
    <definedName name="_xlnm.Print_Area" localSheetId="0">表紙!$A$1:$I$51</definedName>
  </definedNames>
  <calcPr calcId="162913"/>
</workbook>
</file>

<file path=xl/calcChain.xml><?xml version="1.0" encoding="utf-8"?>
<calcChain xmlns="http://schemas.openxmlformats.org/spreadsheetml/2006/main">
  <c r="F25" i="39" l="1"/>
  <c r="F34" i="40"/>
</calcChain>
</file>

<file path=xl/sharedStrings.xml><?xml version="1.0" encoding="utf-8"?>
<sst xmlns="http://schemas.openxmlformats.org/spreadsheetml/2006/main" count="1522" uniqueCount="726">
  <si>
    <t>新聞社対応　他</t>
    <rPh sb="0" eb="2">
      <t>シンブン</t>
    </rPh>
    <rPh sb="2" eb="3">
      <t>シャ</t>
    </rPh>
    <rPh sb="3" eb="5">
      <t>タイオウ</t>
    </rPh>
    <rPh sb="6" eb="7">
      <t>ホカ</t>
    </rPh>
    <phoneticPr fontId="24"/>
  </si>
  <si>
    <t>８</t>
    <phoneticPr fontId="24"/>
  </si>
  <si>
    <t>招待者 昼食会</t>
    <rPh sb="0" eb="2">
      <t>ショウタイ</t>
    </rPh>
    <rPh sb="2" eb="3">
      <t>シャ</t>
    </rPh>
    <rPh sb="4" eb="6">
      <t>チュウショク</t>
    </rPh>
    <rPh sb="6" eb="7">
      <t>カイ</t>
    </rPh>
    <phoneticPr fontId="24"/>
  </si>
  <si>
    <t>８．</t>
  </si>
  <si>
    <t>９．</t>
  </si>
  <si>
    <t>１０．</t>
  </si>
  <si>
    <t>１１．</t>
  </si>
  <si>
    <t>打合せ</t>
    <rPh sb="0" eb="2">
      <t>ウチアワ</t>
    </rPh>
    <phoneticPr fontId="24"/>
  </si>
  <si>
    <t>片付</t>
    <rPh sb="0" eb="2">
      <t>カタヅケ</t>
    </rPh>
    <phoneticPr fontId="24"/>
  </si>
  <si>
    <t>記念撮影・リボン回収</t>
    <rPh sb="8" eb="10">
      <t>カイシュウ</t>
    </rPh>
    <phoneticPr fontId="24"/>
  </si>
  <si>
    <t>会場片付け</t>
    <rPh sb="0" eb="2">
      <t>カイジョウ</t>
    </rPh>
    <rPh sb="2" eb="4">
      <t>カタヅ</t>
    </rPh>
    <phoneticPr fontId="24"/>
  </si>
  <si>
    <t>　受付</t>
    <rPh sb="1" eb="3">
      <t>ウケツケ</t>
    </rPh>
    <phoneticPr fontId="24"/>
  </si>
  <si>
    <t>PC対応</t>
    <rPh sb="2" eb="4">
      <t>タイオウ</t>
    </rPh>
    <phoneticPr fontId="24"/>
  </si>
  <si>
    <t>PC関係
片付</t>
    <rPh sb="2" eb="4">
      <t>カンケイ</t>
    </rPh>
    <rPh sb="5" eb="7">
      <t>カタヅケ</t>
    </rPh>
    <phoneticPr fontId="24"/>
  </si>
  <si>
    <t>　　　　発表者への説明･誘導補助</t>
    <rPh sb="4" eb="7">
      <t>ハッピョウシャ</t>
    </rPh>
    <rPh sb="9" eb="11">
      <t>セツメイ</t>
    </rPh>
    <rPh sb="12" eb="14">
      <t>ユウドウ</t>
    </rPh>
    <rPh sb="14" eb="16">
      <t>ホジョ</t>
    </rPh>
    <phoneticPr fontId="24"/>
  </si>
  <si>
    <t>発表者誘導</t>
    <rPh sb="0" eb="3">
      <t>ハッピョウシャ</t>
    </rPh>
    <rPh sb="3" eb="5">
      <t>ユウドウ</t>
    </rPh>
    <phoneticPr fontId="24"/>
  </si>
  <si>
    <t>扉開閉</t>
    <rPh sb="0" eb="1">
      <t>トビラ</t>
    </rPh>
    <rPh sb="1" eb="3">
      <t>カイヘイ</t>
    </rPh>
    <phoneticPr fontId="24"/>
  </si>
  <si>
    <t>写真</t>
    <rPh sb="0" eb="2">
      <t>シャシン</t>
    </rPh>
    <phoneticPr fontId="24"/>
  </si>
  <si>
    <t>記念撮影①</t>
    <rPh sb="0" eb="2">
      <t>キネン</t>
    </rPh>
    <rPh sb="2" eb="4">
      <t>サツエイ</t>
    </rPh>
    <phoneticPr fontId="24"/>
  </si>
  <si>
    <t>　　発表者打合せ</t>
    <rPh sb="2" eb="5">
      <t>ハッピョウシャ</t>
    </rPh>
    <rPh sb="5" eb="7">
      <t>ウチアワ</t>
    </rPh>
    <phoneticPr fontId="24"/>
  </si>
  <si>
    <t>発表司会</t>
    <rPh sb="0" eb="1">
      <t>ハツ</t>
    </rPh>
    <rPh sb="1" eb="2">
      <t>オモテ</t>
    </rPh>
    <rPh sb="2" eb="3">
      <t>ツカサ</t>
    </rPh>
    <rPh sb="3" eb="4">
      <t>カイ</t>
    </rPh>
    <phoneticPr fontId="24"/>
  </si>
  <si>
    <t>事務局･表彰式補助</t>
    <rPh sb="0" eb="3">
      <t>ジムキョク</t>
    </rPh>
    <rPh sb="4" eb="6">
      <t>ヒョウショウ</t>
    </rPh>
    <rPh sb="6" eb="7">
      <t>シキ</t>
    </rPh>
    <rPh sb="7" eb="9">
      <t>ホジョ</t>
    </rPh>
    <phoneticPr fontId="24"/>
  </si>
  <si>
    <t>リボン回収</t>
    <rPh sb="3" eb="5">
      <t>カイシュウ</t>
    </rPh>
    <phoneticPr fontId="24"/>
  </si>
  <si>
    <t>一般受付</t>
    <rPh sb="0" eb="2">
      <t>イッパン</t>
    </rPh>
    <rPh sb="2" eb="4">
      <t>ウケツケ</t>
    </rPh>
    <phoneticPr fontId="24"/>
  </si>
  <si>
    <t>扉
開閉</t>
    <rPh sb="0" eb="1">
      <t>トビラ</t>
    </rPh>
    <rPh sb="2" eb="4">
      <t>カイヘイ</t>
    </rPh>
    <phoneticPr fontId="24"/>
  </si>
  <si>
    <t>発表者打合せ</t>
    <rPh sb="0" eb="3">
      <t>ハッピョウシャ</t>
    </rPh>
    <rPh sb="3" eb="4">
      <t>ウ</t>
    </rPh>
    <rPh sb="4" eb="5">
      <t>ア</t>
    </rPh>
    <phoneticPr fontId="24"/>
  </si>
  <si>
    <t>受付(フリー）</t>
    <rPh sb="0" eb="2">
      <t>ウケツケ</t>
    </rPh>
    <phoneticPr fontId="24"/>
  </si>
  <si>
    <t>　大会総括</t>
    <rPh sb="1" eb="3">
      <t>タイカイ</t>
    </rPh>
    <rPh sb="3" eb="5">
      <t>ソウカツ</t>
    </rPh>
    <phoneticPr fontId="24"/>
  </si>
  <si>
    <t>進行</t>
    <rPh sb="0" eb="2">
      <t>シンコウ</t>
    </rPh>
    <phoneticPr fontId="24"/>
  </si>
  <si>
    <t>集合：8時05分　場所：大ホール舞台袖  幹事長挨拶　8：10～</t>
    <rPh sb="12" eb="13">
      <t>ダイ</t>
    </rPh>
    <rPh sb="16" eb="18">
      <t>ブタイ</t>
    </rPh>
    <rPh sb="18" eb="19">
      <t>ソデ</t>
    </rPh>
    <phoneticPr fontId="41"/>
  </si>
  <si>
    <t>氏　　名</t>
    <rPh sb="0" eb="1">
      <t>し</t>
    </rPh>
    <rPh sb="3" eb="4">
      <t>めい</t>
    </rPh>
    <phoneticPr fontId="24" type="Hiragana"/>
  </si>
  <si>
    <t>会　社　名</t>
    <rPh sb="0" eb="1">
      <t>かい</t>
    </rPh>
    <rPh sb="2" eb="3">
      <t>しゃ</t>
    </rPh>
    <rPh sb="4" eb="5">
      <t>めい</t>
    </rPh>
    <phoneticPr fontId="24" type="Hiragana"/>
  </si>
  <si>
    <t>総 合 司 会</t>
    <rPh sb="0" eb="1">
      <t>ふさ</t>
    </rPh>
    <rPh sb="2" eb="3">
      <t>ごう</t>
    </rPh>
    <rPh sb="4" eb="5">
      <t>つかさ</t>
    </rPh>
    <rPh sb="6" eb="7">
      <t>かい</t>
    </rPh>
    <phoneticPr fontId="24" type="Hiragana"/>
  </si>
  <si>
    <t>発 表 司 会</t>
    <rPh sb="0" eb="1">
      <t>はつ</t>
    </rPh>
    <rPh sb="2" eb="3">
      <t>おもて</t>
    </rPh>
    <rPh sb="4" eb="5">
      <t>つかさ</t>
    </rPh>
    <rPh sb="6" eb="7">
      <t>かい</t>
    </rPh>
    <phoneticPr fontId="24" type="Hiragana"/>
  </si>
  <si>
    <t>会　　社　　名</t>
    <rPh sb="0" eb="1">
      <t>カイ</t>
    </rPh>
    <rPh sb="3" eb="4">
      <t>シャ</t>
    </rPh>
    <rPh sb="6" eb="7">
      <t>メイ</t>
    </rPh>
    <phoneticPr fontId="24"/>
  </si>
  <si>
    <t>幹　　事　　名</t>
    <rPh sb="0" eb="1">
      <t>ミキ</t>
    </rPh>
    <rPh sb="3" eb="4">
      <t>コト</t>
    </rPh>
    <rPh sb="6" eb="7">
      <t>メイ</t>
    </rPh>
    <phoneticPr fontId="24"/>
  </si>
  <si>
    <t>ﾌﾟﾛｸﾞﾗﾑ№</t>
    <phoneticPr fontId="24"/>
  </si>
  <si>
    <t>内  容</t>
    <rPh sb="0" eb="1">
      <t>ウチ</t>
    </rPh>
    <rPh sb="3" eb="4">
      <t>カタチ</t>
    </rPh>
    <phoneticPr fontId="24"/>
  </si>
  <si>
    <t>頁</t>
    <rPh sb="0" eb="1">
      <t>ペイジ</t>
    </rPh>
    <phoneticPr fontId="24"/>
  </si>
  <si>
    <t>目次</t>
    <rPh sb="0" eb="2">
      <t>モクジ</t>
    </rPh>
    <phoneticPr fontId="24"/>
  </si>
  <si>
    <t>第１会場レイアウト</t>
    <rPh sb="0" eb="1">
      <t>ダイ</t>
    </rPh>
    <rPh sb="2" eb="4">
      <t>カイジョウ</t>
    </rPh>
    <phoneticPr fontId="24"/>
  </si>
  <si>
    <t>第２会場レイアウト</t>
    <rPh sb="0" eb="1">
      <t>ダイ</t>
    </rPh>
    <rPh sb="2" eb="4">
      <t>カイジョウ</t>
    </rPh>
    <phoneticPr fontId="24"/>
  </si>
  <si>
    <t>１．</t>
    <phoneticPr fontId="24"/>
  </si>
  <si>
    <t>幹事受付</t>
    <rPh sb="0" eb="2">
      <t>カンジ</t>
    </rPh>
    <rPh sb="2" eb="4">
      <t>ウケツケ</t>
    </rPh>
    <phoneticPr fontId="24"/>
  </si>
  <si>
    <t>２．</t>
    <phoneticPr fontId="24"/>
  </si>
  <si>
    <t>写真撮影</t>
    <rPh sb="0" eb="2">
      <t>シャシン</t>
    </rPh>
    <rPh sb="2" eb="4">
      <t>サツエイ</t>
    </rPh>
    <phoneticPr fontId="24"/>
  </si>
  <si>
    <t>３．</t>
    <phoneticPr fontId="24"/>
  </si>
  <si>
    <t>４．</t>
    <phoneticPr fontId="24"/>
  </si>
  <si>
    <t>会場担当と発表サークル打合せ</t>
    <rPh sb="0" eb="2">
      <t>カイジョウ</t>
    </rPh>
    <rPh sb="2" eb="4">
      <t>タントウ</t>
    </rPh>
    <rPh sb="5" eb="7">
      <t>ハッピョウ</t>
    </rPh>
    <rPh sb="11" eb="13">
      <t>ウチアワ</t>
    </rPh>
    <phoneticPr fontId="24"/>
  </si>
  <si>
    <t>昼食</t>
    <rPh sb="0" eb="2">
      <t>チュウショク</t>
    </rPh>
    <phoneticPr fontId="24"/>
  </si>
  <si>
    <t>表彰式</t>
    <rPh sb="0" eb="2">
      <t>ヒョウショウ</t>
    </rPh>
    <rPh sb="2" eb="3">
      <t>シキ</t>
    </rPh>
    <phoneticPr fontId="24"/>
  </si>
  <si>
    <t>マリナート避難経路</t>
    <rPh sb="5" eb="7">
      <t>ヒナン</t>
    </rPh>
    <rPh sb="7" eb="9">
      <t>ケイロ</t>
    </rPh>
    <phoneticPr fontId="24"/>
  </si>
  <si>
    <t>５．</t>
    <phoneticPr fontId="24"/>
  </si>
  <si>
    <t>６．</t>
    <phoneticPr fontId="24"/>
  </si>
  <si>
    <t>使　用　日</t>
    <rPh sb="0" eb="1">
      <t>ツカ</t>
    </rPh>
    <rPh sb="2" eb="3">
      <t>ヨウ</t>
    </rPh>
    <rPh sb="4" eb="5">
      <t>ヒ</t>
    </rPh>
    <phoneticPr fontId="24"/>
  </si>
  <si>
    <t>区　　　分</t>
    <rPh sb="0" eb="1">
      <t>ク</t>
    </rPh>
    <rPh sb="4" eb="5">
      <t>ブン</t>
    </rPh>
    <phoneticPr fontId="24"/>
  </si>
  <si>
    <t>夜間</t>
    <rPh sb="0" eb="2">
      <t>ヤカン</t>
    </rPh>
    <phoneticPr fontId="24"/>
  </si>
  <si>
    <t>前延長</t>
    <rPh sb="0" eb="1">
      <t>マエ</t>
    </rPh>
    <rPh sb="1" eb="3">
      <t>エンチョウ</t>
    </rPh>
    <phoneticPr fontId="24"/>
  </si>
  <si>
    <t>午前</t>
    <rPh sb="0" eb="2">
      <t>ゴゼン</t>
    </rPh>
    <phoneticPr fontId="24"/>
  </si>
  <si>
    <t>昼延長</t>
    <rPh sb="0" eb="1">
      <t>ヒル</t>
    </rPh>
    <rPh sb="1" eb="3">
      <t>エンチョウ</t>
    </rPh>
    <phoneticPr fontId="24"/>
  </si>
  <si>
    <t>午後</t>
    <rPh sb="0" eb="2">
      <t>ゴゴ</t>
    </rPh>
    <phoneticPr fontId="24"/>
  </si>
  <si>
    <t>後延長</t>
    <rPh sb="0" eb="1">
      <t>アト</t>
    </rPh>
    <rPh sb="1" eb="3">
      <t>エンチョウ</t>
    </rPh>
    <phoneticPr fontId="24"/>
  </si>
  <si>
    <t>時　　　間</t>
    <rPh sb="0" eb="1">
      <t>トキ</t>
    </rPh>
    <rPh sb="4" eb="5">
      <t>アイダ</t>
    </rPh>
    <phoneticPr fontId="24"/>
  </si>
  <si>
    <t xml:space="preserve">１・２Ｆ 『大ホール』 (714人) </t>
    <rPh sb="6" eb="7">
      <t>ダイ</t>
    </rPh>
    <rPh sb="16" eb="17">
      <t>ニン</t>
    </rPh>
    <phoneticPr fontId="24"/>
  </si>
  <si>
    <t>第１会場</t>
    <rPh sb="0" eb="1">
      <t>ダイ</t>
    </rPh>
    <rPh sb="2" eb="4">
      <t>カイジョウ</t>
    </rPh>
    <phoneticPr fontId="24"/>
  </si>
  <si>
    <t>有料</t>
    <rPh sb="0" eb="2">
      <t>ユウリョウ</t>
    </rPh>
    <phoneticPr fontId="24"/>
  </si>
  <si>
    <t>会場設営</t>
    <rPh sb="0" eb="1">
      <t>カイ</t>
    </rPh>
    <rPh sb="1" eb="2">
      <t>ジョウ</t>
    </rPh>
    <rPh sb="2" eb="4">
      <t>セツエイ</t>
    </rPh>
    <phoneticPr fontId="24"/>
  </si>
  <si>
    <t>開会・受付準備</t>
    <rPh sb="0" eb="2">
      <t>カイカイ</t>
    </rPh>
    <rPh sb="3" eb="5">
      <t>ウケツケ</t>
    </rPh>
    <rPh sb="5" eb="7">
      <t>ジュンビ</t>
    </rPh>
    <phoneticPr fontId="24"/>
  </si>
  <si>
    <t>片付・搬出</t>
    <rPh sb="0" eb="2">
      <t>カタヅケ</t>
    </rPh>
    <rPh sb="3" eb="5">
      <t>ハンシュツ</t>
    </rPh>
    <phoneticPr fontId="24"/>
  </si>
  <si>
    <t>２F 『小ホール』　 (292人)</t>
    <rPh sb="4" eb="5">
      <t>ショウ</t>
    </rPh>
    <rPh sb="15" eb="16">
      <t>ニン</t>
    </rPh>
    <phoneticPr fontId="24"/>
  </si>
  <si>
    <t>第２会場</t>
    <rPh sb="0" eb="1">
      <t>ダイ</t>
    </rPh>
    <rPh sb="2" eb="4">
      <t>カイジョウ</t>
    </rPh>
    <phoneticPr fontId="24"/>
  </si>
  <si>
    <t>発表準備</t>
    <rPh sb="0" eb="2">
      <t>ハッピョウ</t>
    </rPh>
    <rPh sb="2" eb="4">
      <t>ジュンビ</t>
    </rPh>
    <phoneticPr fontId="24"/>
  </si>
  <si>
    <t>１Ｆ リハーサル室</t>
    <rPh sb="8" eb="9">
      <t>シツ</t>
    </rPh>
    <phoneticPr fontId="24"/>
  </si>
  <si>
    <t>発表者控室</t>
    <rPh sb="0" eb="3">
      <t>ハッピョウシャ</t>
    </rPh>
    <rPh sb="3" eb="5">
      <t>ヒカエシツ</t>
    </rPh>
    <phoneticPr fontId="24"/>
  </si>
  <si>
    <t>準備</t>
    <rPh sb="0" eb="2">
      <t>ジュンビ</t>
    </rPh>
    <phoneticPr fontId="24"/>
  </si>
  <si>
    <t>発表者控室・昼食会場</t>
    <rPh sb="0" eb="3">
      <t>ハッピョウシャ</t>
    </rPh>
    <rPh sb="3" eb="5">
      <t>ヒカエシツ</t>
    </rPh>
    <rPh sb="6" eb="8">
      <t>チュウショク</t>
    </rPh>
    <rPh sb="8" eb="10">
      <t>カイジョウ</t>
    </rPh>
    <phoneticPr fontId="24"/>
  </si>
  <si>
    <t>１Ｆ　大楽屋１　(12人＋12人)</t>
    <rPh sb="3" eb="4">
      <t>ダイ</t>
    </rPh>
    <rPh sb="4" eb="6">
      <t>ガクヤ</t>
    </rPh>
    <rPh sb="11" eb="12">
      <t>ニン</t>
    </rPh>
    <rPh sb="15" eb="16">
      <t>ニン</t>
    </rPh>
    <phoneticPr fontId="24"/>
  </si>
  <si>
    <t>幹事控室</t>
    <rPh sb="0" eb="2">
      <t>カンジ</t>
    </rPh>
    <rPh sb="2" eb="4">
      <t>ヒカエシツ</t>
    </rPh>
    <phoneticPr fontId="24"/>
  </si>
  <si>
    <t>１Ｆ　大楽屋２　(12人＋12人)</t>
    <rPh sb="3" eb="4">
      <t>ダイ</t>
    </rPh>
    <rPh sb="4" eb="6">
      <t>ガクヤ</t>
    </rPh>
    <rPh sb="11" eb="12">
      <t>ニン</t>
    </rPh>
    <rPh sb="15" eb="16">
      <t>ニン</t>
    </rPh>
    <phoneticPr fontId="24"/>
  </si>
  <si>
    <t>１Ｆ　製作スタッフ室　(6人)</t>
    <rPh sb="3" eb="5">
      <t>セイサク</t>
    </rPh>
    <rPh sb="9" eb="10">
      <t>シツ</t>
    </rPh>
    <rPh sb="13" eb="14">
      <t>ニン</t>
    </rPh>
    <phoneticPr fontId="24"/>
  </si>
  <si>
    <t>事務局控室</t>
    <rPh sb="0" eb="3">
      <t>ジムキョク</t>
    </rPh>
    <rPh sb="3" eb="5">
      <t>ヒカエシツ</t>
    </rPh>
    <phoneticPr fontId="24"/>
  </si>
  <si>
    <t>無料</t>
    <rPh sb="0" eb="2">
      <t>ムリョウ</t>
    </rPh>
    <phoneticPr fontId="24"/>
  </si>
  <si>
    <t>事務局控室・ＰＣ・プリントアウト</t>
    <rPh sb="0" eb="3">
      <t>ジムキョク</t>
    </rPh>
    <rPh sb="3" eb="5">
      <t>ヒカエシツ</t>
    </rPh>
    <phoneticPr fontId="24"/>
  </si>
  <si>
    <t>１Ｆ　楽屋事務室 　(4人)</t>
    <rPh sb="3" eb="5">
      <t>ガクヤ</t>
    </rPh>
    <rPh sb="5" eb="8">
      <t>ジムシツ</t>
    </rPh>
    <rPh sb="12" eb="13">
      <t>ニン</t>
    </rPh>
    <phoneticPr fontId="24"/>
  </si>
  <si>
    <t>昼食予備室</t>
    <rPh sb="0" eb="2">
      <t>チュウショク</t>
    </rPh>
    <rPh sb="2" eb="5">
      <t>ヨビシツ</t>
    </rPh>
    <phoneticPr fontId="24"/>
  </si>
  <si>
    <t>昼食可</t>
    <rPh sb="0" eb="2">
      <t>チュウショク</t>
    </rPh>
    <rPh sb="2" eb="3">
      <t>カ</t>
    </rPh>
    <phoneticPr fontId="24"/>
  </si>
  <si>
    <t>第２会場　幹事控室・昼食会場</t>
    <rPh sb="0" eb="1">
      <t>ダイ</t>
    </rPh>
    <rPh sb="5" eb="7">
      <t>カンジ</t>
    </rPh>
    <phoneticPr fontId="24"/>
  </si>
  <si>
    <t>＊ 第１発表会場（大ホール）は、聴講参加者の昼食会場となります。（小ホールでの飲食は禁止です）</t>
    <rPh sb="2" eb="3">
      <t>ダイ</t>
    </rPh>
    <rPh sb="4" eb="6">
      <t>ハッピョウ</t>
    </rPh>
    <rPh sb="6" eb="8">
      <t>カイジョウ</t>
    </rPh>
    <rPh sb="9" eb="10">
      <t>ダイ</t>
    </rPh>
    <rPh sb="16" eb="18">
      <t>チョウコウ</t>
    </rPh>
    <rPh sb="18" eb="21">
      <t>サンカシャ</t>
    </rPh>
    <rPh sb="22" eb="24">
      <t>チュウショク</t>
    </rPh>
    <rPh sb="24" eb="26">
      <t>カイジョウ</t>
    </rPh>
    <rPh sb="33" eb="34">
      <t>ショウ</t>
    </rPh>
    <rPh sb="39" eb="41">
      <t>インショク</t>
    </rPh>
    <rPh sb="42" eb="44">
      <t>キンシ</t>
    </rPh>
    <phoneticPr fontId="24"/>
  </si>
  <si>
    <t>＊マリナート内は、全面禁煙となります。喫煙所は、１F屋外へ出て、海側になります。</t>
    <rPh sb="6" eb="7">
      <t>ナイ</t>
    </rPh>
    <rPh sb="9" eb="11">
      <t>ゼンメン</t>
    </rPh>
    <rPh sb="11" eb="13">
      <t>キンエン</t>
    </rPh>
    <rPh sb="19" eb="22">
      <t>キツエンジョ</t>
    </rPh>
    <rPh sb="26" eb="28">
      <t>オクガイ</t>
    </rPh>
    <rPh sb="29" eb="30">
      <t>デ</t>
    </rPh>
    <rPh sb="32" eb="34">
      <t>ウミガワ</t>
    </rPh>
    <phoneticPr fontId="24"/>
  </si>
  <si>
    <t>17:30～22:00</t>
    <phoneticPr fontId="24"/>
  </si>
  <si>
    <t>8:00～</t>
    <phoneticPr fontId="24"/>
  </si>
  <si>
    <t>08:30～</t>
    <phoneticPr fontId="24"/>
  </si>
  <si>
    <t>9:00～12:00</t>
    <phoneticPr fontId="24"/>
  </si>
  <si>
    <t>12:00～13:00</t>
    <phoneticPr fontId="24"/>
  </si>
  <si>
    <t>13:00～14:00</t>
    <phoneticPr fontId="24"/>
  </si>
  <si>
    <t>～16:30</t>
    <phoneticPr fontId="24"/>
  </si>
  <si>
    <t>２Ｆ　中楽屋　(１２人)</t>
    <rPh sb="3" eb="4">
      <t>チュウ</t>
    </rPh>
    <rPh sb="4" eb="6">
      <t>ガクヤ</t>
    </rPh>
    <rPh sb="10" eb="11">
      <t>ニン</t>
    </rPh>
    <phoneticPr fontId="24"/>
  </si>
  <si>
    <t>　　第２会場担当幹事は小ホール２F「中楽屋」をご利用願います。</t>
    <rPh sb="2" eb="3">
      <t>ダイ</t>
    </rPh>
    <rPh sb="4" eb="6">
      <t>カイジョウ</t>
    </rPh>
    <rPh sb="6" eb="8">
      <t>タントウ</t>
    </rPh>
    <rPh sb="8" eb="10">
      <t>カンジ</t>
    </rPh>
    <rPh sb="11" eb="12">
      <t>ショウ</t>
    </rPh>
    <rPh sb="18" eb="19">
      <t>チュウ</t>
    </rPh>
    <rPh sb="19" eb="21">
      <t>ガクヤ</t>
    </rPh>
    <rPh sb="24" eb="26">
      <t>リヨウ</t>
    </rPh>
    <rPh sb="26" eb="27">
      <t>ネガ</t>
    </rPh>
    <phoneticPr fontId="24"/>
  </si>
  <si>
    <t>＊「リハーサル室」は、サークル発表者の昼食会場になります。（発表終了後は、私物を持ち第１会場「発表者席」に移動）</t>
    <rPh sb="7" eb="8">
      <t>シツ</t>
    </rPh>
    <rPh sb="15" eb="18">
      <t>ハッピョウシャ</t>
    </rPh>
    <rPh sb="19" eb="21">
      <t>チュウショク</t>
    </rPh>
    <rPh sb="21" eb="23">
      <t>カイジョウ</t>
    </rPh>
    <rPh sb="30" eb="32">
      <t>ハッピョウ</t>
    </rPh>
    <rPh sb="32" eb="35">
      <t>シュウリョウゴ</t>
    </rPh>
    <rPh sb="37" eb="39">
      <t>シブツ</t>
    </rPh>
    <rPh sb="40" eb="41">
      <t>モ</t>
    </rPh>
    <rPh sb="42" eb="43">
      <t>ダイ</t>
    </rPh>
    <rPh sb="44" eb="46">
      <t>カイジョウ</t>
    </rPh>
    <rPh sb="47" eb="50">
      <t>ハッピョウシャ</t>
    </rPh>
    <rPh sb="50" eb="51">
      <t>セキ</t>
    </rPh>
    <rPh sb="53" eb="55">
      <t>イドウ</t>
    </rPh>
    <phoneticPr fontId="24"/>
  </si>
  <si>
    <t>　会場移動・準備</t>
    <rPh sb="1" eb="3">
      <t>カイジョウ</t>
    </rPh>
    <rPh sb="3" eb="5">
      <t>イドウ</t>
    </rPh>
    <rPh sb="6" eb="8">
      <t>ジュンビ</t>
    </rPh>
    <phoneticPr fontId="24"/>
  </si>
  <si>
    <t>№</t>
  </si>
  <si>
    <t>時間</t>
    <rPh sb="0" eb="2">
      <t>ジカン</t>
    </rPh>
    <phoneticPr fontId="24"/>
  </si>
  <si>
    <t>開会挨拶</t>
    <rPh sb="0" eb="2">
      <t>カイカイ</t>
    </rPh>
    <rPh sb="2" eb="4">
      <t>アイサツ</t>
    </rPh>
    <phoneticPr fontId="24"/>
  </si>
  <si>
    <t>○</t>
    <phoneticPr fontId="24"/>
  </si>
  <si>
    <t>　</t>
    <phoneticPr fontId="24"/>
  </si>
  <si>
    <t>発表時間</t>
    <rPh sb="0" eb="2">
      <t>ハッピョウ</t>
    </rPh>
    <rPh sb="2" eb="4">
      <t>ジカン</t>
    </rPh>
    <phoneticPr fontId="24"/>
  </si>
  <si>
    <t>発 表 テ ー マ</t>
    <rPh sb="0" eb="1">
      <t>ハツ</t>
    </rPh>
    <rPh sb="2" eb="3">
      <t>オモテ</t>
    </rPh>
    <phoneticPr fontId="24"/>
  </si>
  <si>
    <t>会社・事業所名</t>
    <rPh sb="0" eb="2">
      <t>カイシャ</t>
    </rPh>
    <rPh sb="3" eb="6">
      <t>ジギョウショ</t>
    </rPh>
    <rPh sb="6" eb="7">
      <t>メイ</t>
    </rPh>
    <phoneticPr fontId="24"/>
  </si>
  <si>
    <t>発表者</t>
    <rPh sb="0" eb="3">
      <t>ハッピョウシャ</t>
    </rPh>
    <phoneticPr fontId="24"/>
  </si>
  <si>
    <t>サークル名</t>
    <rPh sb="4" eb="5">
      <t>メイ</t>
    </rPh>
    <phoneticPr fontId="24"/>
  </si>
  <si>
    <t>第２会場　 　■ ○</t>
    <phoneticPr fontId="24"/>
  </si>
  <si>
    <t>製造審査</t>
    <rPh sb="0" eb="2">
      <t>セイゾウ</t>
    </rPh>
    <rPh sb="2" eb="4">
      <t>シンサ</t>
    </rPh>
    <phoneticPr fontId="24"/>
  </si>
  <si>
    <t>受付 （発表者）</t>
    <rPh sb="0" eb="2">
      <t>ウケツケ</t>
    </rPh>
    <rPh sb="4" eb="6">
      <t>ハッピョウ</t>
    </rPh>
    <rPh sb="6" eb="7">
      <t>シャ</t>
    </rPh>
    <phoneticPr fontId="24"/>
  </si>
  <si>
    <t>受付 （一般・招待）</t>
    <rPh sb="0" eb="2">
      <t>ウケツケ</t>
    </rPh>
    <rPh sb="4" eb="6">
      <t>イッパン</t>
    </rPh>
    <rPh sb="7" eb="9">
      <t>ショウタイ</t>
    </rPh>
    <phoneticPr fontId="24"/>
  </si>
  <si>
    <t>７．</t>
  </si>
  <si>
    <t>会場移動・準備</t>
    <rPh sb="0" eb="2">
      <t>カイジョウ</t>
    </rPh>
    <rPh sb="2" eb="4">
      <t>イドウ</t>
    </rPh>
    <rPh sb="5" eb="7">
      <t>ジュンビ</t>
    </rPh>
    <phoneticPr fontId="24"/>
  </si>
  <si>
    <t>特別講演</t>
    <rPh sb="0" eb="2">
      <t>トクベツ</t>
    </rPh>
    <rPh sb="2" eb="4">
      <t>コウエン</t>
    </rPh>
    <phoneticPr fontId="24"/>
  </si>
  <si>
    <t>一般
受付</t>
    <rPh sb="0" eb="2">
      <t>イッパン</t>
    </rPh>
    <rPh sb="3" eb="5">
      <t>ウケツケ</t>
    </rPh>
    <phoneticPr fontId="24"/>
  </si>
  <si>
    <t>会場案内</t>
    <rPh sb="0" eb="2">
      <t>カイジョウ</t>
    </rPh>
    <rPh sb="2" eb="4">
      <t>アンナイ</t>
    </rPh>
    <phoneticPr fontId="24"/>
  </si>
  <si>
    <t>片付</t>
    <rPh sb="0" eb="2">
      <t>カタヅ</t>
    </rPh>
    <phoneticPr fontId="24"/>
  </si>
  <si>
    <t>誘導</t>
    <rPh sb="0" eb="2">
      <t>ユウドウ</t>
    </rPh>
    <phoneticPr fontId="24"/>
  </si>
  <si>
    <t>本日のプログラム</t>
    <rPh sb="0" eb="2">
      <t>ホンジツ</t>
    </rPh>
    <phoneticPr fontId="24"/>
  </si>
  <si>
    <t>大ホール舞台レイアウト</t>
    <rPh sb="0" eb="1">
      <t>ダイ</t>
    </rPh>
    <rPh sb="4" eb="6">
      <t>ブタイ</t>
    </rPh>
    <phoneticPr fontId="24"/>
  </si>
  <si>
    <t>会場：静岡市清水文化会館 （大ホール/小ホール）</t>
    <rPh sb="3" eb="6">
      <t>シズオカシ</t>
    </rPh>
    <rPh sb="6" eb="8">
      <t>シミズ</t>
    </rPh>
    <rPh sb="8" eb="10">
      <t>ブンカ</t>
    </rPh>
    <rPh sb="10" eb="12">
      <t>カイカン</t>
    </rPh>
    <rPh sb="14" eb="15">
      <t>ダイ</t>
    </rPh>
    <rPh sb="19" eb="20">
      <t>ショウ</t>
    </rPh>
    <phoneticPr fontId="24"/>
  </si>
  <si>
    <t>移動
後片付け                      　
記念写真</t>
    <rPh sb="0" eb="2">
      <t>イドウ</t>
    </rPh>
    <phoneticPr fontId="24"/>
  </si>
  <si>
    <t>　　　　役　割　分　担</t>
    <rPh sb="8" eb="9">
      <t>ブン</t>
    </rPh>
    <rPh sb="10" eb="11">
      <t>タン</t>
    </rPh>
    <phoneticPr fontId="24"/>
  </si>
  <si>
    <t>時</t>
    <rPh sb="0" eb="1">
      <t>ジ</t>
    </rPh>
    <phoneticPr fontId="24"/>
  </si>
  <si>
    <t>分</t>
    <rPh sb="0" eb="1">
      <t>フン</t>
    </rPh>
    <phoneticPr fontId="24"/>
  </si>
  <si>
    <t>表彰</t>
    <rPh sb="0" eb="2">
      <t>ヒョウショウ</t>
    </rPh>
    <phoneticPr fontId="24"/>
  </si>
  <si>
    <t>記念写真</t>
    <rPh sb="2" eb="4">
      <t>シャシン</t>
    </rPh>
    <phoneticPr fontId="24"/>
  </si>
  <si>
    <t>総評</t>
    <rPh sb="0" eb="2">
      <t>ソウヒョウ</t>
    </rPh>
    <phoneticPr fontId="24"/>
  </si>
  <si>
    <t>招待者 昼食会場　※借用時間　10：00～15：00　</t>
    <rPh sb="0" eb="3">
      <t>ショウタイシャ</t>
    </rPh>
    <phoneticPr fontId="24"/>
  </si>
  <si>
    <t>招待者昼食</t>
    <rPh sb="0" eb="3">
      <t>ショウタイシャ</t>
    </rPh>
    <rPh sb="3" eb="5">
      <t>チュウショク</t>
    </rPh>
    <phoneticPr fontId="24"/>
  </si>
  <si>
    <t>会　社　名</t>
    <phoneticPr fontId="24"/>
  </si>
  <si>
    <t>氏　名</t>
    <phoneticPr fontId="24"/>
  </si>
  <si>
    <t>PC</t>
    <phoneticPr fontId="24"/>
  </si>
  <si>
    <t>挨拶</t>
    <phoneticPr fontId="24"/>
  </si>
  <si>
    <t>総合司会</t>
    <phoneticPr fontId="24"/>
  </si>
  <si>
    <t>総 合 司 会</t>
    <phoneticPr fontId="24"/>
  </si>
  <si>
    <t>会場準備</t>
    <rPh sb="0" eb="1">
      <t>カイ</t>
    </rPh>
    <rPh sb="1" eb="2">
      <t>ジョウ</t>
    </rPh>
    <rPh sb="2" eb="4">
      <t>ジュンビ</t>
    </rPh>
    <phoneticPr fontId="24"/>
  </si>
  <si>
    <t>講　評</t>
    <phoneticPr fontId="24"/>
  </si>
  <si>
    <t>舞台レイアウト</t>
    <phoneticPr fontId="24"/>
  </si>
  <si>
    <t>ﾌﾛｱﾏｲｸ</t>
    <phoneticPr fontId="24"/>
  </si>
  <si>
    <t>ｱﾝｹｰﾄ回収</t>
    <phoneticPr fontId="24"/>
  </si>
  <si>
    <t xml:space="preserve">審査会
</t>
    <phoneticPr fontId="24"/>
  </si>
  <si>
    <t>昼食会</t>
    <rPh sb="0" eb="2">
      <t>チュウショク</t>
    </rPh>
    <phoneticPr fontId="24"/>
  </si>
  <si>
    <t>招待昼食作り</t>
    <phoneticPr fontId="24"/>
  </si>
  <si>
    <t>ＰＣ補助</t>
    <rPh sb="2" eb="4">
      <t>ホジョ</t>
    </rPh>
    <phoneticPr fontId="24"/>
  </si>
  <si>
    <t>審査会</t>
    <rPh sb="0" eb="3">
      <t>シンサカイ</t>
    </rPh>
    <phoneticPr fontId="24"/>
  </si>
  <si>
    <t>反省会場準備</t>
    <rPh sb="0" eb="2">
      <t>ハンセイ</t>
    </rPh>
    <rPh sb="2" eb="3">
      <t>カイ</t>
    </rPh>
    <rPh sb="3" eb="4">
      <t>ジョウ</t>
    </rPh>
    <rPh sb="4" eb="6">
      <t>ジュンビ</t>
    </rPh>
    <phoneticPr fontId="24"/>
  </si>
  <si>
    <t>反省会場準備</t>
    <phoneticPr fontId="24"/>
  </si>
  <si>
    <t>扉開閉</t>
  </si>
  <si>
    <t>時　間（分）</t>
    <rPh sb="0" eb="3">
      <t>ジカン</t>
    </rPh>
    <rPh sb="4" eb="5">
      <t>フン</t>
    </rPh>
    <phoneticPr fontId="24"/>
  </si>
  <si>
    <t>内　　容</t>
    <rPh sb="0" eb="4">
      <t>ナイヨウ</t>
    </rPh>
    <phoneticPr fontId="24"/>
  </si>
  <si>
    <t>進行項目</t>
    <rPh sb="0" eb="2">
      <t>シンコウ</t>
    </rPh>
    <rPh sb="2" eb="4">
      <t>コウモク</t>
    </rPh>
    <phoneticPr fontId="24"/>
  </si>
  <si>
    <t>担　当</t>
    <rPh sb="0" eb="3">
      <t>タントウ</t>
    </rPh>
    <phoneticPr fontId="24"/>
  </si>
  <si>
    <t xml:space="preserve">  ８：３０～  ８：４５</t>
    <phoneticPr fontId="24"/>
  </si>
  <si>
    <t>１０</t>
    <phoneticPr fontId="24"/>
  </si>
  <si>
    <t xml:space="preserve"> 発表サークル受付</t>
    <rPh sb="1" eb="3">
      <t>ハッピョウ</t>
    </rPh>
    <rPh sb="7" eb="9">
      <t>ウケツケ</t>
    </rPh>
    <phoneticPr fontId="24"/>
  </si>
  <si>
    <t xml:space="preserve"> 案　内</t>
    <rPh sb="1" eb="2">
      <t>アン</t>
    </rPh>
    <rPh sb="3" eb="4">
      <t>ナイ</t>
    </rPh>
    <phoneticPr fontId="24"/>
  </si>
  <si>
    <t xml:space="preserve"> 発表サークル受付係</t>
    <rPh sb="1" eb="3">
      <t>ハッピョウ</t>
    </rPh>
    <rPh sb="7" eb="9">
      <t>ウケツケ</t>
    </rPh>
    <rPh sb="9" eb="10">
      <t>カカリ</t>
    </rPh>
    <phoneticPr fontId="24"/>
  </si>
  <si>
    <t xml:space="preserve">  ９：００～  ９：２０</t>
    <phoneticPr fontId="24"/>
  </si>
  <si>
    <t>２０</t>
    <phoneticPr fontId="24"/>
  </si>
  <si>
    <t xml:space="preserve"> 一般受付</t>
    <rPh sb="1" eb="3">
      <t>イッパン</t>
    </rPh>
    <rPh sb="3" eb="5">
      <t>ウケツケ</t>
    </rPh>
    <phoneticPr fontId="24"/>
  </si>
  <si>
    <t xml:space="preserve">  ９：２０～  ９：３０</t>
    <phoneticPr fontId="24"/>
  </si>
  <si>
    <t xml:space="preserve"> 開会挨拶・連絡事項</t>
    <rPh sb="1" eb="3">
      <t>カイカイ</t>
    </rPh>
    <rPh sb="3" eb="5">
      <t>アイサツ</t>
    </rPh>
    <rPh sb="6" eb="8">
      <t>レンラク</t>
    </rPh>
    <rPh sb="8" eb="10">
      <t>ジコウ</t>
    </rPh>
    <phoneticPr fontId="24"/>
  </si>
  <si>
    <t>･開会案内</t>
    <rPh sb="1" eb="3">
      <t>カイカイ</t>
    </rPh>
    <rPh sb="3" eb="5">
      <t>アンナイ</t>
    </rPh>
    <phoneticPr fontId="24"/>
  </si>
  <si>
    <t>開会案内</t>
    <rPh sb="0" eb="2">
      <t>カイカイ</t>
    </rPh>
    <rPh sb="2" eb="4">
      <t>アンナイ</t>
    </rPh>
    <phoneticPr fontId="24"/>
  </si>
  <si>
    <t xml:space="preserve"> 総合司会</t>
    <rPh sb="1" eb="5">
      <t>ソウゴウシカイ</t>
    </rPh>
    <phoneticPr fontId="24"/>
  </si>
  <si>
    <t>･開会挨拶</t>
    <rPh sb="1" eb="3">
      <t>カイカイ</t>
    </rPh>
    <rPh sb="3" eb="5">
      <t>アイサツ</t>
    </rPh>
    <phoneticPr fontId="24"/>
  </si>
  <si>
    <t>.主なお知らせとお願い</t>
    <rPh sb="1" eb="2">
      <t>オモ</t>
    </rPh>
    <rPh sb="4" eb="5">
      <t>シ</t>
    </rPh>
    <rPh sb="9" eb="10">
      <t>ネガ</t>
    </rPh>
    <phoneticPr fontId="24"/>
  </si>
  <si>
    <t>連絡事項</t>
  </si>
  <si>
    <t xml:space="preserve"> 総合司会</t>
  </si>
  <si>
    <t xml:space="preserve">   ９：３０～　９：４０</t>
    <phoneticPr fontId="24"/>
  </si>
  <si>
    <t>　会場係</t>
    <rPh sb="1" eb="2">
      <t>カイ</t>
    </rPh>
    <rPh sb="2" eb="3">
      <t>ジョウ</t>
    </rPh>
    <rPh sb="3" eb="4">
      <t>カカ</t>
    </rPh>
    <phoneticPr fontId="24"/>
  </si>
  <si>
    <t>発表説明</t>
    <rPh sb="0" eb="2">
      <t>ハッピョウ</t>
    </rPh>
    <rPh sb="2" eb="4">
      <t>セツメイ</t>
    </rPh>
    <phoneticPr fontId="24"/>
  </si>
  <si>
    <t xml:space="preserve"> 発表司会</t>
    <rPh sb="1" eb="3">
      <t>ハッピョウ</t>
    </rPh>
    <rPh sb="3" eb="5">
      <t>シカイ</t>
    </rPh>
    <phoneticPr fontId="24"/>
  </si>
  <si>
    <t>･発表方法説明</t>
    <rPh sb="1" eb="3">
      <t>ハッピョウ</t>
    </rPh>
    <rPh sb="3" eb="5">
      <t>ホウホウ</t>
    </rPh>
    <rPh sb="5" eb="7">
      <t>セツメイ</t>
    </rPh>
    <phoneticPr fontId="24"/>
  </si>
  <si>
    <t>発表進行</t>
    <rPh sb="0" eb="2">
      <t>ハッピョウ</t>
    </rPh>
    <rPh sb="2" eb="4">
      <t>シンコウ</t>
    </rPh>
    <phoneticPr fontId="24"/>
  </si>
  <si>
    <t>発表１サークル２２分</t>
    <rPh sb="0" eb="2">
      <t>ハッピョウ</t>
    </rPh>
    <rPh sb="9" eb="10">
      <t>フン</t>
    </rPh>
    <phoneticPr fontId="24"/>
  </si>
  <si>
    <t>（発表１５分 質疑３分 講評３分 準備１分)</t>
    <rPh sb="1" eb="3">
      <t>ハッピョウ</t>
    </rPh>
    <rPh sb="5" eb="6">
      <t>フン</t>
    </rPh>
    <rPh sb="7" eb="9">
      <t>シツギ</t>
    </rPh>
    <rPh sb="10" eb="11">
      <t>フン</t>
    </rPh>
    <rPh sb="12" eb="14">
      <t>コウヒョウ</t>
    </rPh>
    <rPh sb="15" eb="16">
      <t>フン</t>
    </rPh>
    <rPh sb="17" eb="19">
      <t>ジュンビ</t>
    </rPh>
    <rPh sb="20" eb="21">
      <t>フン</t>
    </rPh>
    <phoneticPr fontId="24"/>
  </si>
  <si>
    <t>休憩案内</t>
    <rPh sb="0" eb="2">
      <t>キュウケイ</t>
    </rPh>
    <rPh sb="2" eb="4">
      <t>アンナイ</t>
    </rPh>
    <phoneticPr fontId="24"/>
  </si>
  <si>
    <t xml:space="preserve"> 休　　憩　</t>
    <rPh sb="1" eb="5">
      <t>キュウケイ</t>
    </rPh>
    <phoneticPr fontId="24"/>
  </si>
  <si>
    <t>再開案内</t>
    <rPh sb="0" eb="2">
      <t>サイカイ</t>
    </rPh>
    <rPh sb="2" eb="4">
      <t>アンナイ</t>
    </rPh>
    <phoneticPr fontId="24"/>
  </si>
  <si>
    <t>･昼食案内</t>
    <rPh sb="1" eb="3">
      <t>チュウショク</t>
    </rPh>
    <rPh sb="3" eb="5">
      <t>アンナイ</t>
    </rPh>
    <phoneticPr fontId="24"/>
  </si>
  <si>
    <t>昼食案内</t>
    <rPh sb="0" eb="2">
      <t>チュウショク</t>
    </rPh>
    <rPh sb="2" eb="4">
      <t>アンナイ</t>
    </rPh>
    <phoneticPr fontId="24"/>
  </si>
  <si>
    <t xml:space="preserve"> </t>
    <phoneticPr fontId="24"/>
  </si>
  <si>
    <t xml:space="preserve"> 昼食・休憩</t>
    <rPh sb="1" eb="3">
      <t>チュウショク</t>
    </rPh>
    <rPh sb="4" eb="6">
      <t>キュウケイ</t>
    </rPh>
    <phoneticPr fontId="24"/>
  </si>
  <si>
    <t>再開案内
発表進行</t>
    <rPh sb="0" eb="2">
      <t>サイカイ</t>
    </rPh>
    <rPh sb="2" eb="4">
      <t>アンナイ</t>
    </rPh>
    <rPh sb="5" eb="7">
      <t>ハッピョウ</t>
    </rPh>
    <rPh sb="7" eb="9">
      <t>シンコウ</t>
    </rPh>
    <phoneticPr fontId="24"/>
  </si>
  <si>
    <t xml:space="preserve"> 総合講評</t>
    <rPh sb="1" eb="3">
      <t>ソウゴウ</t>
    </rPh>
    <rPh sb="3" eb="5">
      <t>コウヒョウ</t>
    </rPh>
    <phoneticPr fontId="24"/>
  </si>
  <si>
    <t>進　行</t>
    <rPh sb="0" eb="3">
      <t>シンコウ</t>
    </rPh>
    <phoneticPr fontId="24"/>
  </si>
  <si>
    <t>･舞台段取り(2)、説明（２）</t>
    <rPh sb="1" eb="3">
      <t>ブタイ</t>
    </rPh>
    <rPh sb="3" eb="5">
      <t>ダンド</t>
    </rPh>
    <rPh sb="10" eb="12">
      <t>セツメイ</t>
    </rPh>
    <phoneticPr fontId="24"/>
  </si>
  <si>
    <t xml:space="preserve"> 会場係</t>
    <rPh sb="1" eb="2">
      <t>カイ</t>
    </rPh>
    <rPh sb="2" eb="3">
      <t>ジョウ</t>
    </rPh>
    <rPh sb="3" eb="4">
      <t>カカ</t>
    </rPh>
    <phoneticPr fontId="24"/>
  </si>
  <si>
    <t xml:space="preserve"> 総合司会</t>
    <rPh sb="1" eb="3">
      <t>ソウゴウ</t>
    </rPh>
    <rPh sb="3" eb="5">
      <t>シカイ</t>
    </rPh>
    <phoneticPr fontId="24"/>
  </si>
  <si>
    <t xml:space="preserve"> 閉会挨拶</t>
  </si>
  <si>
    <t>進　行</t>
  </si>
  <si>
    <t>･閉会挨拶(3)</t>
  </si>
  <si>
    <t>閉会挨拶</t>
  </si>
  <si>
    <t>進　行　　　講　演　　</t>
    <rPh sb="0" eb="1">
      <t>ススム</t>
    </rPh>
    <rPh sb="2" eb="3">
      <t>ギョウ</t>
    </rPh>
    <rPh sb="6" eb="7">
      <t>コウ</t>
    </rPh>
    <rPh sb="8" eb="9">
      <t>エン</t>
    </rPh>
    <phoneticPr fontId="24"/>
  </si>
  <si>
    <t xml:space="preserve"> 総合司会</t>
    <phoneticPr fontId="24"/>
  </si>
  <si>
    <t xml:space="preserve">  １４：１５～１４：３５</t>
    <phoneticPr fontId="24"/>
  </si>
  <si>
    <t>＊大ホール「中楽屋１・大楽屋2」は役員・幹事の昼食会場とします。</t>
    <rPh sb="1" eb="2">
      <t>ダイ</t>
    </rPh>
    <rPh sb="6" eb="7">
      <t>チュウ</t>
    </rPh>
    <rPh sb="7" eb="9">
      <t>ガクヤ</t>
    </rPh>
    <rPh sb="11" eb="12">
      <t>ダイ</t>
    </rPh>
    <rPh sb="12" eb="14">
      <t>ガクヤ</t>
    </rPh>
    <rPh sb="23" eb="25">
      <t>チュウショク</t>
    </rPh>
    <rPh sb="25" eb="27">
      <t>カイジョウ</t>
    </rPh>
    <phoneticPr fontId="24"/>
  </si>
  <si>
    <t>表彰式（発表ｻｰｸﾙ）</t>
    <rPh sb="0" eb="2">
      <t>ヒョウショウ</t>
    </rPh>
    <rPh sb="2" eb="3">
      <t>シキ</t>
    </rPh>
    <rPh sb="4" eb="6">
      <t>ハッピョウ</t>
    </rPh>
    <phoneticPr fontId="24"/>
  </si>
  <si>
    <t>2018年度 ＱＣサークル静岡地区「新春大会」 役割分担表（案）</t>
    <rPh sb="18" eb="20">
      <t>シンシュン</t>
    </rPh>
    <phoneticPr fontId="24"/>
  </si>
  <si>
    <t>前日準備（17日）：機材等搬入及び会場設営17:30～　集合17:30　　　</t>
    <rPh sb="0" eb="2">
      <t>ゼンジツ</t>
    </rPh>
    <rPh sb="2" eb="4">
      <t>ジュンビ</t>
    </rPh>
    <rPh sb="7" eb="8">
      <t>カ</t>
    </rPh>
    <rPh sb="10" eb="13">
      <t>キザイトウ</t>
    </rPh>
    <rPh sb="13" eb="15">
      <t>ハンニュウ</t>
    </rPh>
    <rPh sb="15" eb="16">
      <t>オヨ</t>
    </rPh>
    <rPh sb="17" eb="18">
      <t>カイ</t>
    </rPh>
    <rPh sb="18" eb="19">
      <t>ジョウ</t>
    </rPh>
    <rPh sb="19" eb="21">
      <t>セツエイ</t>
    </rPh>
    <rPh sb="28" eb="30">
      <t>シュウゴウ</t>
    </rPh>
    <phoneticPr fontId="24"/>
  </si>
  <si>
    <t>第６１０１回</t>
    <phoneticPr fontId="24"/>
  </si>
  <si>
    <t>日時：2019年1月18日（金）</t>
    <rPh sb="14" eb="15">
      <t>キン</t>
    </rPh>
    <phoneticPr fontId="24"/>
  </si>
  <si>
    <t>　受付（発表者）　・◎発表司会　・発表者説明補助</t>
    <rPh sb="4" eb="7">
      <t>ハッピョウシャ</t>
    </rPh>
    <rPh sb="11" eb="13">
      <t>ハッピョウ</t>
    </rPh>
    <rPh sb="13" eb="15">
      <t>シカイ</t>
    </rPh>
    <phoneticPr fontId="24"/>
  </si>
  <si>
    <t>体験談発表３件</t>
    <phoneticPr fontId="24"/>
  </si>
  <si>
    <t>前日準備</t>
    <rPh sb="0" eb="2">
      <t>ゼンジツ</t>
    </rPh>
    <rPh sb="2" eb="4">
      <t>ジュンビ</t>
    </rPh>
    <phoneticPr fontId="24"/>
  </si>
  <si>
    <t>幹事受付　　　　　　
幹事長挨拶　</t>
    <rPh sb="0" eb="2">
      <t>カンジ</t>
    </rPh>
    <rPh sb="2" eb="4">
      <t>ウケツケ</t>
    </rPh>
    <rPh sb="11" eb="14">
      <t>カンジチョウ</t>
    </rPh>
    <rPh sb="14" eb="16">
      <t>アイサツ</t>
    </rPh>
    <phoneticPr fontId="24"/>
  </si>
  <si>
    <t>受  付</t>
    <phoneticPr fontId="24"/>
  </si>
  <si>
    <t>連絡事項
開会挨拶</t>
    <rPh sb="0" eb="2">
      <t>レンラク</t>
    </rPh>
    <phoneticPr fontId="24"/>
  </si>
  <si>
    <t>休  憩</t>
    <phoneticPr fontId="24"/>
  </si>
  <si>
    <t>昼食・休憩</t>
    <phoneticPr fontId="24"/>
  </si>
  <si>
    <t>休　　憩</t>
    <phoneticPr fontId="24"/>
  </si>
  <si>
    <t>総合講評</t>
    <phoneticPr fontId="24"/>
  </si>
  <si>
    <t>閉会式</t>
    <rPh sb="0" eb="1">
      <t>ヘイ</t>
    </rPh>
    <rPh sb="1" eb="2">
      <t>カイ</t>
    </rPh>
    <rPh sb="2" eb="3">
      <t>シキ</t>
    </rPh>
    <phoneticPr fontId="24"/>
  </si>
  <si>
    <t>アンケート回収</t>
    <phoneticPr fontId="24"/>
  </si>
  <si>
    <t>受付（招待）・昼食会</t>
    <rPh sb="0" eb="2">
      <t>ウケツケ</t>
    </rPh>
    <rPh sb="3" eb="5">
      <t>ショウタイ</t>
    </rPh>
    <phoneticPr fontId="41"/>
  </si>
  <si>
    <t>　受付（発表者）・◎発表司会　・発表者説明補助</t>
    <rPh sb="4" eb="7">
      <t>ハッピョウシャ</t>
    </rPh>
    <rPh sb="10" eb="12">
      <t>ハッピョウ</t>
    </rPh>
    <rPh sb="12" eb="14">
      <t>シカイ</t>
    </rPh>
    <phoneticPr fontId="24"/>
  </si>
  <si>
    <t>　受付（発表者控室案内）・講評 ・審査・アンケート回収</t>
    <rPh sb="25" eb="27">
      <t>カイシュウ</t>
    </rPh>
    <phoneticPr fontId="41"/>
  </si>
  <si>
    <t>　受付（発表者控室案内） ・　 講評 ・審査（製造A）</t>
    <rPh sb="4" eb="7">
      <t>ハッピョウシャ</t>
    </rPh>
    <rPh sb="7" eb="9">
      <t>ヒカエシツ</t>
    </rPh>
    <rPh sb="9" eb="11">
      <t>アンナイ</t>
    </rPh>
    <rPh sb="20" eb="22">
      <t>シンサ</t>
    </rPh>
    <rPh sb="23" eb="25">
      <t>セイゾウ</t>
    </rPh>
    <phoneticPr fontId="41"/>
  </si>
  <si>
    <t>　受付（発表者控室案内） ・　 講評 ・審査（製造B）</t>
    <rPh sb="4" eb="7">
      <t>ハッピョウシャ</t>
    </rPh>
    <rPh sb="7" eb="9">
      <t>ヒカエシツ</t>
    </rPh>
    <rPh sb="9" eb="11">
      <t>アンナイ</t>
    </rPh>
    <rPh sb="20" eb="22">
      <t>シンサ</t>
    </rPh>
    <rPh sb="23" eb="25">
      <t>セイゾウ</t>
    </rPh>
    <phoneticPr fontId="41"/>
  </si>
  <si>
    <t>審査準備</t>
    <rPh sb="0" eb="2">
      <t>シンサ</t>
    </rPh>
    <rPh sb="2" eb="4">
      <t>ジュンビ</t>
    </rPh>
    <phoneticPr fontId="24"/>
  </si>
  <si>
    <t>会場片付け</t>
    <phoneticPr fontId="24"/>
  </si>
  <si>
    <t>大　　会　　総　　括　</t>
    <rPh sb="0" eb="1">
      <t>ダイ</t>
    </rPh>
    <rPh sb="3" eb="4">
      <t>カイ</t>
    </rPh>
    <rPh sb="6" eb="7">
      <t>フサ</t>
    </rPh>
    <rPh sb="9" eb="10">
      <t>クク</t>
    </rPh>
    <phoneticPr fontId="24"/>
  </si>
  <si>
    <t>挨拶</t>
    <rPh sb="0" eb="2">
      <t>アイサツ</t>
    </rPh>
    <phoneticPr fontId="24"/>
  </si>
  <si>
    <t>業者清掃
大ホール
15:50～17:00</t>
    <rPh sb="0" eb="2">
      <t>ギョウシャ</t>
    </rPh>
    <rPh sb="2" eb="4">
      <t>セイソウ</t>
    </rPh>
    <phoneticPr fontId="24"/>
  </si>
  <si>
    <t>　当日受付と集計・招待者昼食会準備と片付け・弁当配布
　湯茶対応（講師）・表彰準備とアシスト</t>
    <rPh sb="1" eb="3">
      <t>トウジツ</t>
    </rPh>
    <rPh sb="3" eb="5">
      <t>ウケツケ</t>
    </rPh>
    <rPh sb="6" eb="8">
      <t>シュウケイ</t>
    </rPh>
    <rPh sb="9" eb="12">
      <t>ショウタイシャ</t>
    </rPh>
    <rPh sb="12" eb="14">
      <t>チュウショク</t>
    </rPh>
    <rPh sb="14" eb="15">
      <t>カイ</t>
    </rPh>
    <rPh sb="15" eb="17">
      <t>ジュンビ</t>
    </rPh>
    <rPh sb="18" eb="20">
      <t>カタヅ</t>
    </rPh>
    <rPh sb="22" eb="24">
      <t>ベントウ</t>
    </rPh>
    <rPh sb="24" eb="26">
      <t>ハイフ</t>
    </rPh>
    <rPh sb="28" eb="30">
      <t>ユチャ</t>
    </rPh>
    <rPh sb="30" eb="32">
      <t>タイオウ</t>
    </rPh>
    <rPh sb="33" eb="35">
      <t>コウシ</t>
    </rPh>
    <rPh sb="37" eb="39">
      <t>ヒョウショウ</t>
    </rPh>
    <rPh sb="39" eb="41">
      <t>ジュンビ</t>
    </rPh>
    <phoneticPr fontId="24"/>
  </si>
  <si>
    <t>9</t>
    <phoneticPr fontId="24"/>
  </si>
  <si>
    <t>10</t>
    <phoneticPr fontId="24"/>
  </si>
  <si>
    <t>11</t>
    <phoneticPr fontId="24"/>
  </si>
  <si>
    <t>12</t>
    <phoneticPr fontId="24"/>
  </si>
  <si>
    <t>13</t>
    <phoneticPr fontId="24"/>
  </si>
  <si>
    <t>14</t>
    <phoneticPr fontId="24"/>
  </si>
  <si>
    <t>15</t>
    <phoneticPr fontId="24"/>
  </si>
  <si>
    <t>20</t>
    <phoneticPr fontId="24"/>
  </si>
  <si>
    <t>00</t>
    <phoneticPr fontId="24"/>
  </si>
  <si>
    <t>30</t>
    <phoneticPr fontId="24"/>
  </si>
  <si>
    <t>40</t>
    <phoneticPr fontId="24"/>
  </si>
  <si>
    <t>45</t>
    <phoneticPr fontId="24"/>
  </si>
  <si>
    <t>05</t>
    <phoneticPr fontId="24"/>
  </si>
  <si>
    <t>25</t>
    <phoneticPr fontId="24"/>
  </si>
  <si>
    <t>50</t>
    <phoneticPr fontId="24"/>
  </si>
  <si>
    <t>65</t>
    <phoneticPr fontId="24"/>
  </si>
  <si>
    <t>60</t>
    <phoneticPr fontId="24"/>
  </si>
  <si>
    <t>会場準備確認</t>
    <rPh sb="0" eb="2">
      <t>カイジョウ</t>
    </rPh>
    <rPh sb="2" eb="4">
      <t>ジュンビ</t>
    </rPh>
    <rPh sb="4" eb="6">
      <t>カクニン</t>
    </rPh>
    <phoneticPr fontId="24"/>
  </si>
  <si>
    <t>講演</t>
    <rPh sb="0" eb="2">
      <t>コウエン</t>
    </rPh>
    <phoneticPr fontId="24"/>
  </si>
  <si>
    <t>招待者受付・案内</t>
    <rPh sb="0" eb="2">
      <t>ショウタイ</t>
    </rPh>
    <rPh sb="2" eb="3">
      <t>シャ</t>
    </rPh>
    <rPh sb="3" eb="5">
      <t>ウケツケ</t>
    </rPh>
    <rPh sb="6" eb="8">
      <t>アンナイ</t>
    </rPh>
    <phoneticPr fontId="24"/>
  </si>
  <si>
    <t>◎総合司会・発表者打合せ</t>
    <rPh sb="1" eb="3">
      <t>ソウゴウ</t>
    </rPh>
    <rPh sb="3" eb="5">
      <t>シカイ</t>
    </rPh>
    <rPh sb="6" eb="9">
      <t>ハッピョウシャ</t>
    </rPh>
    <rPh sb="9" eb="10">
      <t>ウ</t>
    </rPh>
    <rPh sb="10" eb="11">
      <t>ア</t>
    </rPh>
    <phoneticPr fontId="24"/>
  </si>
  <si>
    <t>進行管理</t>
    <rPh sb="0" eb="2">
      <t>シンコウ</t>
    </rPh>
    <rPh sb="2" eb="4">
      <t>カンリ</t>
    </rPh>
    <phoneticPr fontId="24"/>
  </si>
  <si>
    <t xml:space="preserve"> ◎第１会場責任者　　　◎記念撮影支持　　リボン回収</t>
    <rPh sb="2" eb="3">
      <t>ダイ</t>
    </rPh>
    <rPh sb="4" eb="6">
      <t>カイジョウ</t>
    </rPh>
    <rPh sb="6" eb="9">
      <t>セキニンシャ</t>
    </rPh>
    <rPh sb="17" eb="19">
      <t>シジ</t>
    </rPh>
    <rPh sb="24" eb="26">
      <t>カイシュウ</t>
    </rPh>
    <phoneticPr fontId="24"/>
  </si>
  <si>
    <t xml:space="preserve"> PC操作者への説明・動作確認</t>
    <rPh sb="3" eb="5">
      <t>ソウサ</t>
    </rPh>
    <rPh sb="5" eb="6">
      <t>シャ</t>
    </rPh>
    <rPh sb="8" eb="10">
      <t>セツメイ</t>
    </rPh>
    <rPh sb="11" eb="13">
      <t>ドウサ</t>
    </rPh>
    <rPh sb="13" eb="15">
      <t>カクニン</t>
    </rPh>
    <phoneticPr fontId="24"/>
  </si>
  <si>
    <t>写真</t>
    <phoneticPr fontId="24"/>
  </si>
  <si>
    <t>受付</t>
    <phoneticPr fontId="24"/>
  </si>
  <si>
    <t xml:space="preserve"> PC操作者への説明・動作確認</t>
    <phoneticPr fontId="24"/>
  </si>
  <si>
    <t>発表者＆表彰説明（補助）･誘導補助</t>
    <rPh sb="9" eb="11">
      <t>ホジョ</t>
    </rPh>
    <phoneticPr fontId="24"/>
  </si>
  <si>
    <t>１７日（木）</t>
    <rPh sb="2" eb="3">
      <t>ヒ</t>
    </rPh>
    <rPh sb="4" eb="5">
      <t>キ</t>
    </rPh>
    <phoneticPr fontId="24"/>
  </si>
  <si>
    <t>１月　１８日（金）</t>
    <rPh sb="1" eb="2">
      <t>ツキ</t>
    </rPh>
    <rPh sb="5" eb="6">
      <t>ヒ</t>
    </rPh>
    <rPh sb="7" eb="8">
      <t>キン</t>
    </rPh>
    <phoneticPr fontId="24"/>
  </si>
  <si>
    <t>第１会場（兼昼食会場） ◆ ■ ○</t>
    <rPh sb="5" eb="6">
      <t>ケン</t>
    </rPh>
    <phoneticPr fontId="24"/>
  </si>
  <si>
    <t>欠席幹事様：資生堂　竹下幹事</t>
    <rPh sb="0" eb="2">
      <t>ケッセキ</t>
    </rPh>
    <rPh sb="2" eb="4">
      <t>カンジ</t>
    </rPh>
    <rPh sb="4" eb="5">
      <t>サマ</t>
    </rPh>
    <rPh sb="6" eb="9">
      <t>シセイドウ</t>
    </rPh>
    <rPh sb="10" eb="12">
      <t>タケシタ</t>
    </rPh>
    <rPh sb="12" eb="14">
      <t>カンジ</t>
    </rPh>
    <phoneticPr fontId="24"/>
  </si>
  <si>
    <t>◆役割分担表　（第２会場）</t>
    <phoneticPr fontId="24"/>
  </si>
  <si>
    <t>第１会場にて</t>
    <rPh sb="0" eb="1">
      <t>ダイ</t>
    </rPh>
    <rPh sb="2" eb="4">
      <t>カイジョウ</t>
    </rPh>
    <phoneticPr fontId="24"/>
  </si>
  <si>
    <t>第２会場へ移動</t>
    <rPh sb="0" eb="1">
      <t>ダイ</t>
    </rPh>
    <rPh sb="2" eb="4">
      <t>カイジョウ</t>
    </rPh>
    <rPh sb="5" eb="7">
      <t>イドウ</t>
    </rPh>
    <phoneticPr fontId="24"/>
  </si>
  <si>
    <t xml:space="preserve">会場片付け
</t>
    <phoneticPr fontId="24"/>
  </si>
  <si>
    <t>会場片付け</t>
    <phoneticPr fontId="24"/>
  </si>
  <si>
    <t>審査会</t>
    <rPh sb="0" eb="2">
      <t>シンサ</t>
    </rPh>
    <rPh sb="2" eb="3">
      <t>カイ</t>
    </rPh>
    <phoneticPr fontId="24"/>
  </si>
  <si>
    <t>会場片付け
（第１会場）</t>
    <rPh sb="7" eb="8">
      <t>ダイ</t>
    </rPh>
    <rPh sb="9" eb="11">
      <t>カイジョウ</t>
    </rPh>
    <phoneticPr fontId="24"/>
  </si>
  <si>
    <t>扉開閉</t>
    <phoneticPr fontId="24"/>
  </si>
  <si>
    <t>舞台
 レイ
アウト</t>
    <phoneticPr fontId="24"/>
  </si>
  <si>
    <t>◆役割分担表　（役員・事務局・行事担当）</t>
    <rPh sb="8" eb="10">
      <t>ヤクイン</t>
    </rPh>
    <rPh sb="11" eb="14">
      <t>ジムキョク</t>
    </rPh>
    <rPh sb="15" eb="17">
      <t>ギョウジ</t>
    </rPh>
    <rPh sb="17" eb="19">
      <t>タントウ</t>
    </rPh>
    <phoneticPr fontId="24"/>
  </si>
  <si>
    <t>製造
審査</t>
    <rPh sb="0" eb="2">
      <t>セイゾウ</t>
    </rPh>
    <rPh sb="3" eb="5">
      <t>シンサ</t>
    </rPh>
    <phoneticPr fontId="24"/>
  </si>
  <si>
    <t>弁当
配布</t>
    <rPh sb="0" eb="2">
      <t>ベントウ</t>
    </rPh>
    <rPh sb="3" eb="5">
      <t>ハイフ</t>
    </rPh>
    <phoneticPr fontId="24"/>
  </si>
  <si>
    <t>弁当
配布</t>
    <phoneticPr fontId="24"/>
  </si>
  <si>
    <t>　表彰式
　アシスタント①</t>
    <rPh sb="1" eb="3">
      <t>ヒョウショウ</t>
    </rPh>
    <rPh sb="3" eb="4">
      <t>シキ</t>
    </rPh>
    <phoneticPr fontId="24"/>
  </si>
  <si>
    <t>　表彰式
　アシスタント②</t>
    <rPh sb="1" eb="3">
      <t>ヒョウショウ</t>
    </rPh>
    <rPh sb="3" eb="4">
      <t>シキ</t>
    </rPh>
    <phoneticPr fontId="24"/>
  </si>
  <si>
    <r>
      <rPr>
        <b/>
        <sz val="11"/>
        <color indexed="8"/>
        <rFont val="Meiryo UI"/>
        <family val="3"/>
        <charset val="128"/>
      </rPr>
      <t>開会挨拶</t>
    </r>
    <r>
      <rPr>
        <sz val="11"/>
        <color indexed="8"/>
        <rFont val="Meiryo UI"/>
        <family val="3"/>
        <charset val="128"/>
      </rPr>
      <t xml:space="preserve"> ・</t>
    </r>
    <r>
      <rPr>
        <b/>
        <sz val="11"/>
        <color indexed="8"/>
        <rFont val="Meiryo UI"/>
        <family val="3"/>
        <charset val="128"/>
      </rPr>
      <t>◎昼食会</t>
    </r>
    <r>
      <rPr>
        <sz val="11"/>
        <color indexed="8"/>
        <rFont val="Meiryo UI"/>
        <family val="3"/>
        <charset val="128"/>
      </rPr>
      <t>・</t>
    </r>
    <r>
      <rPr>
        <b/>
        <sz val="11"/>
        <color indexed="8"/>
        <rFont val="Meiryo UI"/>
        <family val="3"/>
        <charset val="128"/>
      </rPr>
      <t xml:space="preserve">表彰 </t>
    </r>
    <r>
      <rPr>
        <sz val="11"/>
        <color indexed="8"/>
        <rFont val="Meiryo UI"/>
        <family val="3"/>
        <charset val="128"/>
      </rPr>
      <t>・記念撮影</t>
    </r>
    <rPh sb="0" eb="2">
      <t>カイカイ</t>
    </rPh>
    <rPh sb="2" eb="4">
      <t>アイサツ</t>
    </rPh>
    <rPh sb="15" eb="17">
      <t>キネン</t>
    </rPh>
    <rPh sb="17" eb="19">
      <t>サツエイ</t>
    </rPh>
    <phoneticPr fontId="41"/>
  </si>
  <si>
    <r>
      <rPr>
        <b/>
        <sz val="11"/>
        <color indexed="8"/>
        <rFont val="Meiryo UI"/>
        <family val="3"/>
        <charset val="128"/>
      </rPr>
      <t>閉会挨拶</t>
    </r>
    <r>
      <rPr>
        <sz val="11"/>
        <color indexed="8"/>
        <rFont val="Meiryo UI"/>
        <family val="3"/>
        <charset val="128"/>
      </rPr>
      <t>・招待者受付・昼食会・記念撮影</t>
    </r>
    <rPh sb="5" eb="7">
      <t>ショウタイ</t>
    </rPh>
    <rPh sb="7" eb="8">
      <t>シャ</t>
    </rPh>
    <rPh sb="8" eb="10">
      <t>ウケツケ</t>
    </rPh>
    <rPh sb="11" eb="13">
      <t>チュウショク</t>
    </rPh>
    <rPh sb="13" eb="14">
      <t>カイ</t>
    </rPh>
    <rPh sb="15" eb="17">
      <t>キネン</t>
    </rPh>
    <rPh sb="17" eb="19">
      <t>サツエイ</t>
    </rPh>
    <phoneticPr fontId="41"/>
  </si>
  <si>
    <r>
      <rPr>
        <b/>
        <sz val="11"/>
        <rFont val="Meiryo UI"/>
        <family val="3"/>
        <charset val="128"/>
      </rPr>
      <t>◎受付（招待）</t>
    </r>
    <r>
      <rPr>
        <sz val="11"/>
        <rFont val="Meiryo UI"/>
        <family val="3"/>
        <charset val="128"/>
      </rPr>
      <t>・昼食会・</t>
    </r>
    <r>
      <rPr>
        <b/>
        <sz val="11"/>
        <rFont val="Meiryo UI"/>
        <family val="3"/>
        <charset val="128"/>
      </rPr>
      <t>審査結果報告</t>
    </r>
    <r>
      <rPr>
        <sz val="11"/>
        <rFont val="Meiryo UI"/>
        <family val="3"/>
        <charset val="128"/>
      </rPr>
      <t>・記念撮影</t>
    </r>
    <rPh sb="4" eb="6">
      <t>ショウタイ</t>
    </rPh>
    <rPh sb="12" eb="14">
      <t>シンサ</t>
    </rPh>
    <rPh sb="14" eb="16">
      <t>ケッカ</t>
    </rPh>
    <rPh sb="16" eb="18">
      <t>ホウコク</t>
    </rPh>
    <rPh sb="19" eb="21">
      <t>キネン</t>
    </rPh>
    <rPh sb="21" eb="23">
      <t>サツエイ</t>
    </rPh>
    <phoneticPr fontId="41"/>
  </si>
  <si>
    <r>
      <t>受付（発表）・</t>
    </r>
    <r>
      <rPr>
        <b/>
        <sz val="11"/>
        <color rgb="FFFF0000"/>
        <rFont val="Meiryo UI"/>
        <family val="3"/>
        <charset val="128"/>
      </rPr>
      <t>◎JHC　Cブロック審査まとめ(第２会場）</t>
    </r>
    <rPh sb="3" eb="5">
      <t>ハッピョウ</t>
    </rPh>
    <rPh sb="17" eb="19">
      <t>シンサ</t>
    </rPh>
    <rPh sb="23" eb="24">
      <t>ダイ</t>
    </rPh>
    <rPh sb="25" eb="27">
      <t>カイジョウ</t>
    </rPh>
    <phoneticPr fontId="24"/>
  </si>
  <si>
    <r>
      <t>受付（発表）・</t>
    </r>
    <r>
      <rPr>
        <b/>
        <sz val="11"/>
        <color rgb="FFFF0000"/>
        <rFont val="Meiryo UI"/>
        <family val="3"/>
        <charset val="128"/>
      </rPr>
      <t>◎製造　Bブロック審査まとめ（第１会場）</t>
    </r>
    <rPh sb="3" eb="5">
      <t>ハッピョウ</t>
    </rPh>
    <rPh sb="8" eb="10">
      <t>セイゾウ</t>
    </rPh>
    <rPh sb="16" eb="18">
      <t>シンサ</t>
    </rPh>
    <rPh sb="22" eb="23">
      <t>ダイ</t>
    </rPh>
    <rPh sb="24" eb="26">
      <t>カイジョウ</t>
    </rPh>
    <phoneticPr fontId="24"/>
  </si>
  <si>
    <r>
      <t>受付（発表）・</t>
    </r>
    <r>
      <rPr>
        <b/>
        <sz val="11"/>
        <color rgb="FFFF0000"/>
        <rFont val="Meiryo UI"/>
        <family val="3"/>
        <charset val="128"/>
      </rPr>
      <t>◎製造　Aブロック審査まとめ（第1・２会場）</t>
    </r>
    <rPh sb="3" eb="5">
      <t>ハッピョウ</t>
    </rPh>
    <rPh sb="8" eb="10">
      <t>セイゾウ</t>
    </rPh>
    <rPh sb="16" eb="18">
      <t>シンサ</t>
    </rPh>
    <rPh sb="22" eb="23">
      <t>ダイ</t>
    </rPh>
    <rPh sb="26" eb="28">
      <t>カイジョウ</t>
    </rPh>
    <phoneticPr fontId="24"/>
  </si>
  <si>
    <r>
      <rPr>
        <b/>
        <sz val="11"/>
        <rFont val="Meiryo UI"/>
        <family val="3"/>
        <charset val="128"/>
      </rPr>
      <t>◎受付(一般）</t>
    </r>
    <r>
      <rPr>
        <sz val="11"/>
        <rFont val="Meiryo UI"/>
        <family val="3"/>
        <charset val="128"/>
      </rPr>
      <t>・弁当配布・</t>
    </r>
    <r>
      <rPr>
        <b/>
        <sz val="11"/>
        <rFont val="Meiryo UI"/>
        <family val="3"/>
        <charset val="128"/>
      </rPr>
      <t>新聞社対応　</t>
    </r>
    <rPh sb="4" eb="6">
      <t>イッパン</t>
    </rPh>
    <phoneticPr fontId="24"/>
  </si>
  <si>
    <t>○</t>
    <phoneticPr fontId="24"/>
  </si>
  <si>
    <t>避難
誘導</t>
    <rPh sb="0" eb="2">
      <t>ヒナン</t>
    </rPh>
    <rPh sb="3" eb="5">
      <t>ユウドウ</t>
    </rPh>
    <phoneticPr fontId="24"/>
  </si>
  <si>
    <r>
      <t xml:space="preserve">　フロアマイク・受付（一般）　 </t>
    </r>
    <r>
      <rPr>
        <b/>
        <sz val="10"/>
        <rFont val="Meiryo UI"/>
        <family val="3"/>
        <charset val="128"/>
      </rPr>
      <t/>
    </r>
    <rPh sb="8" eb="10">
      <t>ウケツケ</t>
    </rPh>
    <rPh sb="11" eb="13">
      <t>イッパン</t>
    </rPh>
    <phoneticPr fontId="24"/>
  </si>
  <si>
    <r>
      <t>◎舞台レイアウト</t>
    </r>
    <r>
      <rPr>
        <sz val="11"/>
        <rFont val="Meiryo UI"/>
        <family val="3"/>
        <charset val="128"/>
      </rPr>
      <t>・弁当配布/回収</t>
    </r>
    <r>
      <rPr>
        <b/>
        <sz val="11"/>
        <rFont val="Meiryo UI"/>
        <family val="3"/>
        <charset val="128"/>
      </rPr>
      <t xml:space="preserve">    </t>
    </r>
    <rPh sb="1" eb="3">
      <t>ブタイ</t>
    </rPh>
    <rPh sb="3" eb="5">
      <t>オモテブタイ</t>
    </rPh>
    <phoneticPr fontId="41"/>
  </si>
  <si>
    <t>◆</t>
    <phoneticPr fontId="24"/>
  </si>
  <si>
    <t>記念撮影
・リボン回収</t>
    <rPh sb="9" eb="11">
      <t>カイシュウ</t>
    </rPh>
    <phoneticPr fontId="24"/>
  </si>
  <si>
    <t>サークル誘導</t>
    <phoneticPr fontId="24"/>
  </si>
  <si>
    <t>記念
撮影①</t>
    <rPh sb="0" eb="2">
      <t>キネン</t>
    </rPh>
    <rPh sb="3" eb="5">
      <t>サツエイ</t>
    </rPh>
    <phoneticPr fontId="24"/>
  </si>
  <si>
    <t>アンケート回収</t>
    <phoneticPr fontId="24"/>
  </si>
  <si>
    <t>リハ室
準備</t>
    <rPh sb="2" eb="3">
      <t>シツ</t>
    </rPh>
    <rPh sb="4" eb="6">
      <t>ジュンビ</t>
    </rPh>
    <phoneticPr fontId="24"/>
  </si>
  <si>
    <t>弁当（準備・配付・片付け）</t>
    <phoneticPr fontId="24"/>
  </si>
  <si>
    <t>◆</t>
    <phoneticPr fontId="24"/>
  </si>
  <si>
    <t>誘導員
説明</t>
    <rPh sb="0" eb="2">
      <t>ユウドウ</t>
    </rPh>
    <rPh sb="2" eb="3">
      <t>イン</t>
    </rPh>
    <phoneticPr fontId="24"/>
  </si>
  <si>
    <t>誘導員
説明</t>
    <phoneticPr fontId="24"/>
  </si>
  <si>
    <t>◆役割分担表　（第１会場）</t>
    <phoneticPr fontId="24"/>
  </si>
  <si>
    <r>
      <t>招待者受付・・</t>
    </r>
    <r>
      <rPr>
        <b/>
        <sz val="11"/>
        <rFont val="Meiryo UI"/>
        <family val="3"/>
        <charset val="128"/>
      </rPr>
      <t>講演</t>
    </r>
    <rPh sb="0" eb="3">
      <t>ショウタイシャ</t>
    </rPh>
    <rPh sb="3" eb="5">
      <t>ウケツケ</t>
    </rPh>
    <rPh sb="7" eb="9">
      <t>コウエン</t>
    </rPh>
    <phoneticPr fontId="41"/>
  </si>
  <si>
    <t>会場準備
担当打合せ</t>
    <rPh sb="5" eb="7">
      <t>タントウ</t>
    </rPh>
    <rPh sb="7" eb="9">
      <t>ウチアワ</t>
    </rPh>
    <phoneticPr fontId="24"/>
  </si>
  <si>
    <t>表彰状作成
記念品準備</t>
    <rPh sb="0" eb="2">
      <t>ヒョウショウ</t>
    </rPh>
    <rPh sb="2" eb="3">
      <t>ジョウ</t>
    </rPh>
    <rPh sb="3" eb="5">
      <t>サクセイ</t>
    </rPh>
    <rPh sb="9" eb="11">
      <t>ジュンビ</t>
    </rPh>
    <phoneticPr fontId="24"/>
  </si>
  <si>
    <t>発表者への説明･誘導・ＰＣ補助</t>
    <rPh sb="0" eb="3">
      <t>ハッピョウシャ</t>
    </rPh>
    <rPh sb="5" eb="7">
      <t>セツメイ</t>
    </rPh>
    <rPh sb="8" eb="10">
      <t>ユウドウ</t>
    </rPh>
    <rPh sb="13" eb="15">
      <t>ホジョ</t>
    </rPh>
    <phoneticPr fontId="24"/>
  </si>
  <si>
    <t>写真 撮影</t>
    <phoneticPr fontId="24"/>
  </si>
  <si>
    <t>反省会
(リハーサル室)</t>
    <rPh sb="0" eb="2">
      <t>ハンセイ</t>
    </rPh>
    <rPh sb="2" eb="3">
      <t>カイ</t>
    </rPh>
    <rPh sb="10" eb="11">
      <t>シツ</t>
    </rPh>
    <phoneticPr fontId="24"/>
  </si>
  <si>
    <r>
      <rPr>
        <b/>
        <sz val="10"/>
        <color rgb="FF0000FF"/>
        <rFont val="Meiryo UI"/>
        <family val="3"/>
        <charset val="128"/>
      </rPr>
      <t xml:space="preserve">  　</t>
    </r>
    <r>
      <rPr>
        <b/>
        <u/>
        <sz val="10"/>
        <color rgb="FF0000FF"/>
        <rFont val="Meiryo UI"/>
        <family val="3"/>
        <charset val="128"/>
      </rPr>
      <t xml:space="preserve"> ・講評者事前審査会 ： 12月１９日（水）　9時30分受付　㈱キャタラー　Dホール・Sホール・S1ホール</t>
    </r>
    <rPh sb="5" eb="7">
      <t>コウヒョウ</t>
    </rPh>
    <rPh sb="7" eb="8">
      <t>シャ</t>
    </rPh>
    <rPh sb="12" eb="13">
      <t>カイ</t>
    </rPh>
    <rPh sb="18" eb="19">
      <t>ガツ</t>
    </rPh>
    <rPh sb="21" eb="22">
      <t>ニチ</t>
    </rPh>
    <rPh sb="23" eb="24">
      <t>ミズ</t>
    </rPh>
    <rPh sb="27" eb="28">
      <t>ジ</t>
    </rPh>
    <rPh sb="30" eb="31">
      <t>フン</t>
    </rPh>
    <rPh sb="31" eb="33">
      <t>ウケツケ</t>
    </rPh>
    <phoneticPr fontId="24"/>
  </si>
  <si>
    <t>誘導員説明</t>
    <rPh sb="0" eb="2">
      <t>ユウドウ</t>
    </rPh>
    <rPh sb="2" eb="3">
      <t>イン</t>
    </rPh>
    <phoneticPr fontId="24"/>
  </si>
  <si>
    <t>サークル誘導</t>
    <phoneticPr fontId="24"/>
  </si>
  <si>
    <t>リハ室準備</t>
    <rPh sb="2" eb="3">
      <t>シツ</t>
    </rPh>
    <rPh sb="3" eb="5">
      <t>ジュンビ</t>
    </rPh>
    <phoneticPr fontId="24"/>
  </si>
  <si>
    <t>発表者表彰説明</t>
    <phoneticPr fontId="24"/>
  </si>
  <si>
    <t>記念撮影
椅子揃え
会場
舞台片付</t>
    <rPh sb="0" eb="2">
      <t>キネン</t>
    </rPh>
    <rPh sb="2" eb="4">
      <t>サツエイ</t>
    </rPh>
    <rPh sb="5" eb="7">
      <t>イス</t>
    </rPh>
    <rPh sb="7" eb="8">
      <t>ソロ</t>
    </rPh>
    <rPh sb="11" eb="13">
      <t>カイジョウ</t>
    </rPh>
    <rPh sb="14" eb="16">
      <t>ブタイ</t>
    </rPh>
    <rPh sb="16" eb="18">
      <t>カタヅケ</t>
    </rPh>
    <phoneticPr fontId="24"/>
  </si>
  <si>
    <t>◆役割分担表　（全体）</t>
    <rPh sb="8" eb="10">
      <t>ゼンタイ</t>
    </rPh>
    <phoneticPr fontId="24"/>
  </si>
  <si>
    <t>発表者誘導(Ａ補助)・受付(一般)・お弁当(全般) ・ｱﾝｹｰﾄ回収</t>
    <rPh sb="0" eb="3">
      <t>ハッピョウシャ</t>
    </rPh>
    <rPh sb="3" eb="5">
      <t>ユウドウ</t>
    </rPh>
    <rPh sb="7" eb="9">
      <t>ホジョ</t>
    </rPh>
    <rPh sb="11" eb="13">
      <t>ウケツケ</t>
    </rPh>
    <rPh sb="14" eb="16">
      <t>イッパン</t>
    </rPh>
    <rPh sb="22" eb="24">
      <t>ゼンパン</t>
    </rPh>
    <phoneticPr fontId="24"/>
  </si>
  <si>
    <t>舞台
ﾚｲｱｳﾄ</t>
    <phoneticPr fontId="24"/>
  </si>
  <si>
    <t>～17:00</t>
    <phoneticPr fontId="24"/>
  </si>
  <si>
    <t>～19:00</t>
    <phoneticPr fontId="24"/>
  </si>
  <si>
    <t>C-1</t>
    <phoneticPr fontId="24"/>
  </si>
  <si>
    <t>9:40～10:01</t>
    <phoneticPr fontId="24" type="Hiragana"/>
  </si>
  <si>
    <t>C-2</t>
    <phoneticPr fontId="24"/>
  </si>
  <si>
    <t>10:01～10:23</t>
    <phoneticPr fontId="24" type="Hiragana"/>
  </si>
  <si>
    <t>C-3</t>
    <phoneticPr fontId="24"/>
  </si>
  <si>
    <t>10:23～10:45</t>
    <phoneticPr fontId="24" type="Hiragana"/>
  </si>
  <si>
    <t>11:05～11:26</t>
    <phoneticPr fontId="24" type="Hiragana"/>
  </si>
  <si>
    <t>11:26～11:48</t>
    <phoneticPr fontId="24" type="Hiragana"/>
  </si>
  <si>
    <t>11:48～12:10</t>
    <phoneticPr fontId="24" type="Hiragana"/>
  </si>
  <si>
    <t>13:10～13:31</t>
    <phoneticPr fontId="24" type="Hiragana"/>
  </si>
  <si>
    <t>13:31～13:53</t>
    <phoneticPr fontId="24" type="Hiragana"/>
  </si>
  <si>
    <t>13:53～14:15</t>
    <phoneticPr fontId="24" type="Hiragana"/>
  </si>
  <si>
    <t>講 評 者
（Ａブロック）</t>
    <rPh sb="0" eb="1">
      <t>こう</t>
    </rPh>
    <rPh sb="2" eb="3">
      <t>ひょう</t>
    </rPh>
    <rPh sb="4" eb="5">
      <t>しゃ</t>
    </rPh>
    <phoneticPr fontId="24" type="Hiragana"/>
  </si>
  <si>
    <t>講 評 者
（Ｂブロック）</t>
    <rPh sb="0" eb="1">
      <t>こう</t>
    </rPh>
    <rPh sb="2" eb="3">
      <t>ひょう</t>
    </rPh>
    <rPh sb="4" eb="5">
      <t>しゃ</t>
    </rPh>
    <phoneticPr fontId="24" type="Hiragana"/>
  </si>
  <si>
    <t>C-4</t>
    <phoneticPr fontId="24" type="Hiragana"/>
  </si>
  <si>
    <t>C-5</t>
    <phoneticPr fontId="24"/>
  </si>
  <si>
    <t>C-6</t>
    <phoneticPr fontId="24" type="Hiragana"/>
  </si>
  <si>
    <t>A-4</t>
    <phoneticPr fontId="24" type="halfwidthKatakana" alignment="center"/>
  </si>
  <si>
    <t>A-5</t>
    <phoneticPr fontId="24" type="halfwidthKatakana" alignment="center"/>
  </si>
  <si>
    <t>A-6</t>
    <phoneticPr fontId="24" type="halfwidthKatakana" alignment="center"/>
  </si>
  <si>
    <t>講 評 者
（Ｃブロック）</t>
    <rPh sb="0" eb="1">
      <t>こう</t>
    </rPh>
    <rPh sb="2" eb="3">
      <t>ひょう</t>
    </rPh>
    <rPh sb="4" eb="5">
      <t>しゃ</t>
    </rPh>
    <phoneticPr fontId="24" type="Hiragana"/>
  </si>
  <si>
    <t xml:space="preserve">   ９：４０～１０：４５</t>
    <phoneticPr fontId="24"/>
  </si>
  <si>
    <t xml:space="preserve">  １０：４５～１１：０５</t>
    <phoneticPr fontId="24"/>
  </si>
  <si>
    <t xml:space="preserve">  １１：０５～１２：１０</t>
    <phoneticPr fontId="24"/>
  </si>
  <si>
    <t xml:space="preserve">  １２：１０～１３：１０</t>
    <phoneticPr fontId="24"/>
  </si>
  <si>
    <t xml:space="preserve">  １３：１０～１４：１５</t>
    <phoneticPr fontId="24"/>
  </si>
  <si>
    <t xml:space="preserve">  １４：３５～１５：２５</t>
    <phoneticPr fontId="24"/>
  </si>
  <si>
    <t xml:space="preserve">  １５：２５～１５：３０</t>
    <phoneticPr fontId="24"/>
  </si>
  <si>
    <t xml:space="preserve">  １５：３０～１５：４５</t>
    <phoneticPr fontId="24"/>
  </si>
  <si>
    <t xml:space="preserve">  １５：４５～１５：５０</t>
    <phoneticPr fontId="24"/>
  </si>
  <si>
    <t xml:space="preserve"> 体験談発表３件</t>
    <rPh sb="1" eb="4">
      <t>タイケンダン</t>
    </rPh>
    <rPh sb="4" eb="6">
      <t>ハッピョウ</t>
    </rPh>
    <rPh sb="7" eb="8">
      <t>ケン</t>
    </rPh>
    <phoneticPr fontId="24"/>
  </si>
  <si>
    <t xml:space="preserve"> 内山田 地区長</t>
    <rPh sb="1" eb="4">
      <t>ウチヤマダ</t>
    </rPh>
    <rPh sb="5" eb="8">
      <t>チクチョウ</t>
    </rPh>
    <phoneticPr fontId="24"/>
  </si>
  <si>
    <t>･表彰　発表サークル</t>
    <rPh sb="1" eb="3">
      <t>ヒョウショウ</t>
    </rPh>
    <rPh sb="4" eb="6">
      <t>ハッピョウ</t>
    </rPh>
    <phoneticPr fontId="24"/>
  </si>
  <si>
    <t>･審査結果(５)</t>
    <phoneticPr fontId="24"/>
  </si>
  <si>
    <t>審査結果</t>
    <phoneticPr fontId="24"/>
  </si>
  <si>
    <t>　</t>
    <phoneticPr fontId="24"/>
  </si>
  <si>
    <t>･連絡事項･閉会案内(2)</t>
    <phoneticPr fontId="24"/>
  </si>
  <si>
    <t>連絡事項</t>
    <phoneticPr fontId="24"/>
  </si>
  <si>
    <t xml:space="preserve"> 総合司会</t>
    <phoneticPr fontId="24"/>
  </si>
  <si>
    <t>１F</t>
    <phoneticPr fontId="24"/>
  </si>
  <si>
    <t>２F</t>
    <phoneticPr fontId="24"/>
  </si>
  <si>
    <t>３F</t>
    <phoneticPr fontId="24"/>
  </si>
  <si>
    <t>【大楽屋１・２】幹事控室 、幹事 昼食会場
　　　※　大楽屋 1 は、14:15～14:45間で審査会場とする</t>
    <rPh sb="1" eb="2">
      <t>ダイ</t>
    </rPh>
    <rPh sb="2" eb="4">
      <t>ガクヤ</t>
    </rPh>
    <rPh sb="8" eb="10">
      <t>カンジ</t>
    </rPh>
    <rPh sb="10" eb="12">
      <t>ヒカエシツ</t>
    </rPh>
    <rPh sb="14" eb="16">
      <t>カンジ</t>
    </rPh>
    <rPh sb="27" eb="28">
      <t>ダイ</t>
    </rPh>
    <rPh sb="28" eb="30">
      <t>ガクヤ</t>
    </rPh>
    <rPh sb="46" eb="47">
      <t>マ</t>
    </rPh>
    <rPh sb="48" eb="50">
      <t>シンサ</t>
    </rPh>
    <rPh sb="50" eb="52">
      <t>カイジョウ</t>
    </rPh>
    <phoneticPr fontId="24"/>
  </si>
  <si>
    <t xml:space="preserve">＊役員・幹事控室は、大ホール 「大楽屋 １．２」 とします。「大楽屋1」は 14:15～14:45の間 審査会場とします。 </t>
    <rPh sb="1" eb="3">
      <t>ヤクイン</t>
    </rPh>
    <rPh sb="4" eb="6">
      <t>カンジ</t>
    </rPh>
    <rPh sb="6" eb="8">
      <t>ヒカエシツ</t>
    </rPh>
    <rPh sb="10" eb="11">
      <t>ダイ</t>
    </rPh>
    <rPh sb="16" eb="17">
      <t>ダイ</t>
    </rPh>
    <rPh sb="17" eb="19">
      <t>ガクヤ</t>
    </rPh>
    <rPh sb="31" eb="32">
      <t>ダイ</t>
    </rPh>
    <rPh sb="32" eb="34">
      <t>ガクヤ</t>
    </rPh>
    <rPh sb="50" eb="51">
      <t>カン</t>
    </rPh>
    <rPh sb="52" eb="54">
      <t>シンサ</t>
    </rPh>
    <rPh sb="54" eb="56">
      <t>カイジョウ</t>
    </rPh>
    <phoneticPr fontId="24"/>
  </si>
  <si>
    <r>
      <rPr>
        <b/>
        <sz val="12"/>
        <color indexed="8"/>
        <rFont val="Meiryo UI"/>
        <family val="3"/>
        <charset val="128"/>
      </rPr>
      <t>開会挨拶</t>
    </r>
    <r>
      <rPr>
        <sz val="12"/>
        <color indexed="8"/>
        <rFont val="Meiryo UI"/>
        <family val="3"/>
        <charset val="128"/>
      </rPr>
      <t xml:space="preserve"> ・</t>
    </r>
    <r>
      <rPr>
        <b/>
        <sz val="12"/>
        <color indexed="8"/>
        <rFont val="Meiryo UI"/>
        <family val="3"/>
        <charset val="128"/>
      </rPr>
      <t>◎昼食会</t>
    </r>
    <r>
      <rPr>
        <sz val="12"/>
        <color indexed="8"/>
        <rFont val="Meiryo UI"/>
        <family val="3"/>
        <charset val="128"/>
      </rPr>
      <t>・</t>
    </r>
    <r>
      <rPr>
        <b/>
        <sz val="12"/>
        <color indexed="8"/>
        <rFont val="Meiryo UI"/>
        <family val="3"/>
        <charset val="128"/>
      </rPr>
      <t xml:space="preserve">表彰 </t>
    </r>
    <r>
      <rPr>
        <sz val="12"/>
        <color indexed="8"/>
        <rFont val="Meiryo UI"/>
        <family val="3"/>
        <charset val="128"/>
      </rPr>
      <t>・記念撮影</t>
    </r>
    <rPh sb="0" eb="2">
      <t>カイカイ</t>
    </rPh>
    <rPh sb="2" eb="4">
      <t>アイサツ</t>
    </rPh>
    <rPh sb="15" eb="17">
      <t>キネン</t>
    </rPh>
    <rPh sb="17" eb="19">
      <t>サツエイ</t>
    </rPh>
    <phoneticPr fontId="41"/>
  </si>
  <si>
    <r>
      <rPr>
        <b/>
        <sz val="12"/>
        <color indexed="8"/>
        <rFont val="Meiryo UI"/>
        <family val="3"/>
        <charset val="128"/>
      </rPr>
      <t>閉会挨拶</t>
    </r>
    <r>
      <rPr>
        <sz val="12"/>
        <color indexed="8"/>
        <rFont val="Meiryo UI"/>
        <family val="3"/>
        <charset val="128"/>
      </rPr>
      <t>・招待者受付・昼食会・記念撮影</t>
    </r>
    <rPh sb="5" eb="7">
      <t>ショウタイ</t>
    </rPh>
    <rPh sb="7" eb="8">
      <t>シャ</t>
    </rPh>
    <rPh sb="8" eb="10">
      <t>ウケツケ</t>
    </rPh>
    <rPh sb="11" eb="13">
      <t>チュウショク</t>
    </rPh>
    <rPh sb="13" eb="14">
      <t>カイ</t>
    </rPh>
    <rPh sb="15" eb="17">
      <t>キネン</t>
    </rPh>
    <rPh sb="17" eb="19">
      <t>サツエイ</t>
    </rPh>
    <phoneticPr fontId="41"/>
  </si>
  <si>
    <r>
      <rPr>
        <b/>
        <sz val="12"/>
        <rFont val="Meiryo UI"/>
        <family val="3"/>
        <charset val="128"/>
      </rPr>
      <t>◎受付（招待）</t>
    </r>
    <r>
      <rPr>
        <sz val="12"/>
        <rFont val="Meiryo UI"/>
        <family val="3"/>
        <charset val="128"/>
      </rPr>
      <t>・昼食会・</t>
    </r>
    <r>
      <rPr>
        <b/>
        <sz val="12"/>
        <rFont val="Meiryo UI"/>
        <family val="3"/>
        <charset val="128"/>
      </rPr>
      <t>審査結果報告</t>
    </r>
    <r>
      <rPr>
        <sz val="12"/>
        <rFont val="Meiryo UI"/>
        <family val="3"/>
        <charset val="128"/>
      </rPr>
      <t>・記念撮影</t>
    </r>
    <rPh sb="4" eb="6">
      <t>ショウタイ</t>
    </rPh>
    <rPh sb="12" eb="14">
      <t>シンサ</t>
    </rPh>
    <rPh sb="14" eb="16">
      <t>ケッカ</t>
    </rPh>
    <rPh sb="16" eb="18">
      <t>ホウコク</t>
    </rPh>
    <rPh sb="19" eb="21">
      <t>キネン</t>
    </rPh>
    <rPh sb="21" eb="23">
      <t>サツエイ</t>
    </rPh>
    <phoneticPr fontId="41"/>
  </si>
  <si>
    <r>
      <t>招待者受付・・</t>
    </r>
    <r>
      <rPr>
        <b/>
        <sz val="12"/>
        <rFont val="Meiryo UI"/>
        <family val="3"/>
        <charset val="128"/>
      </rPr>
      <t>講演</t>
    </r>
    <rPh sb="0" eb="3">
      <t>ショウタイシャ</t>
    </rPh>
    <rPh sb="3" eb="5">
      <t>ウケツケ</t>
    </rPh>
    <rPh sb="7" eb="9">
      <t>コウエン</t>
    </rPh>
    <phoneticPr fontId="41"/>
  </si>
  <si>
    <r>
      <t>受付（発表）・</t>
    </r>
    <r>
      <rPr>
        <b/>
        <sz val="12"/>
        <color rgb="FFFF0000"/>
        <rFont val="Meiryo UI"/>
        <family val="3"/>
        <charset val="128"/>
      </rPr>
      <t>◎JHC　Cブロック審査まとめ(第２会場）</t>
    </r>
    <rPh sb="3" eb="5">
      <t>ハッピョウ</t>
    </rPh>
    <rPh sb="17" eb="19">
      <t>シンサ</t>
    </rPh>
    <rPh sb="23" eb="24">
      <t>ダイ</t>
    </rPh>
    <rPh sb="25" eb="27">
      <t>カイジョウ</t>
    </rPh>
    <phoneticPr fontId="24"/>
  </si>
  <si>
    <r>
      <t>受付（発表）・</t>
    </r>
    <r>
      <rPr>
        <b/>
        <sz val="12"/>
        <color rgb="FFFF0000"/>
        <rFont val="Meiryo UI"/>
        <family val="3"/>
        <charset val="128"/>
      </rPr>
      <t>◎製造　Bブロック審査まとめ（第１会場）</t>
    </r>
    <rPh sb="3" eb="5">
      <t>ハッピョウ</t>
    </rPh>
    <rPh sb="8" eb="10">
      <t>セイゾウ</t>
    </rPh>
    <rPh sb="16" eb="18">
      <t>シンサ</t>
    </rPh>
    <rPh sb="22" eb="23">
      <t>ダイ</t>
    </rPh>
    <rPh sb="24" eb="26">
      <t>カイジョウ</t>
    </rPh>
    <phoneticPr fontId="24"/>
  </si>
  <si>
    <r>
      <t>受付（発表）・</t>
    </r>
    <r>
      <rPr>
        <b/>
        <sz val="12"/>
        <color rgb="FFFF0000"/>
        <rFont val="Meiryo UI"/>
        <family val="3"/>
        <charset val="128"/>
      </rPr>
      <t>◎製造　Aブロック審査まとめ（第1・２会場）</t>
    </r>
    <rPh sb="3" eb="5">
      <t>ハッピョウ</t>
    </rPh>
    <rPh sb="8" eb="10">
      <t>セイゾウ</t>
    </rPh>
    <rPh sb="16" eb="18">
      <t>シンサ</t>
    </rPh>
    <rPh sb="22" eb="23">
      <t>ダイ</t>
    </rPh>
    <rPh sb="26" eb="28">
      <t>カイジョウ</t>
    </rPh>
    <phoneticPr fontId="24"/>
  </si>
  <si>
    <r>
      <rPr>
        <b/>
        <sz val="12"/>
        <rFont val="Meiryo UI"/>
        <family val="3"/>
        <charset val="128"/>
      </rPr>
      <t>◎受付(一般）</t>
    </r>
    <r>
      <rPr>
        <sz val="12"/>
        <rFont val="Meiryo UI"/>
        <family val="3"/>
        <charset val="128"/>
      </rPr>
      <t>・弁当配布・</t>
    </r>
    <r>
      <rPr>
        <b/>
        <sz val="12"/>
        <rFont val="Meiryo UI"/>
        <family val="3"/>
        <charset val="128"/>
      </rPr>
      <t>新聞社対応　</t>
    </r>
    <rPh sb="4" eb="6">
      <t>イッパン</t>
    </rPh>
    <phoneticPr fontId="24"/>
  </si>
  <si>
    <r>
      <t xml:space="preserve">反省会
</t>
    </r>
    <r>
      <rPr>
        <sz val="10"/>
        <rFont val="Meiryo UI"/>
        <family val="3"/>
        <charset val="128"/>
      </rPr>
      <t>(リハーサル室)</t>
    </r>
    <rPh sb="0" eb="2">
      <t>ハンセイ</t>
    </rPh>
    <rPh sb="2" eb="3">
      <t>カイ</t>
    </rPh>
    <rPh sb="10" eb="11">
      <t>シツ</t>
    </rPh>
    <phoneticPr fontId="24"/>
  </si>
  <si>
    <t>アンケート
回収</t>
    <phoneticPr fontId="24"/>
  </si>
  <si>
    <t>招待者会場づくり＆
弁当準備</t>
    <rPh sb="0" eb="2">
      <t>ショウタイ</t>
    </rPh>
    <rPh sb="2" eb="3">
      <t>シャ</t>
    </rPh>
    <rPh sb="3" eb="4">
      <t>カイ</t>
    </rPh>
    <rPh sb="4" eb="5">
      <t>ジョウ</t>
    </rPh>
    <rPh sb="10" eb="12">
      <t>ベントウ</t>
    </rPh>
    <rPh sb="12" eb="14">
      <t>ジュンビ</t>
    </rPh>
    <phoneticPr fontId="24"/>
  </si>
  <si>
    <t>大　　会　　総　　括　</t>
    <phoneticPr fontId="24"/>
  </si>
  <si>
    <t>弁当受入確認（準備・配付・片付け）</t>
    <rPh sb="0" eb="2">
      <t>ベントウ</t>
    </rPh>
    <rPh sb="2" eb="4">
      <t>ウケイレ</t>
    </rPh>
    <rPh sb="4" eb="6">
      <t>カクニン</t>
    </rPh>
    <rPh sb="7" eb="9">
      <t>ジュンビ</t>
    </rPh>
    <rPh sb="10" eb="12">
      <t>ハイフ</t>
    </rPh>
    <rPh sb="13" eb="15">
      <t>カタヅ</t>
    </rPh>
    <phoneticPr fontId="24"/>
  </si>
  <si>
    <t>第２会場へ移動</t>
    <phoneticPr fontId="24"/>
  </si>
  <si>
    <r>
      <t xml:space="preserve">反省会
</t>
    </r>
    <r>
      <rPr>
        <sz val="10"/>
        <rFont val="Meiryo UI"/>
        <family val="3"/>
        <charset val="128"/>
      </rPr>
      <t>（リハーサル室）　　　</t>
    </r>
    <rPh sb="0" eb="2">
      <t>ハンセイ</t>
    </rPh>
    <rPh sb="2" eb="3">
      <t>カイ</t>
    </rPh>
    <rPh sb="10" eb="11">
      <t>シツ</t>
    </rPh>
    <phoneticPr fontId="24"/>
  </si>
  <si>
    <t>　マイク
フロア</t>
    <phoneticPr fontId="24"/>
  </si>
  <si>
    <r>
      <t>　受付（発表者控室案内） ・</t>
    </r>
    <r>
      <rPr>
        <b/>
        <sz val="12"/>
        <rFont val="Meiryo UI"/>
        <family val="3"/>
        <charset val="128"/>
      </rPr>
      <t>◎講評 ・審査（製造A）</t>
    </r>
    <rPh sb="4" eb="7">
      <t>ハッピョウシャ</t>
    </rPh>
    <rPh sb="7" eb="9">
      <t>ヒカエシツ</t>
    </rPh>
    <rPh sb="9" eb="11">
      <t>アンナイ</t>
    </rPh>
    <rPh sb="19" eb="21">
      <t>シンサ</t>
    </rPh>
    <rPh sb="22" eb="24">
      <t>セイゾウ</t>
    </rPh>
    <phoneticPr fontId="41"/>
  </si>
  <si>
    <r>
      <t>　受付（発表者控室案内） ・</t>
    </r>
    <r>
      <rPr>
        <b/>
        <sz val="12"/>
        <rFont val="Meiryo UI"/>
        <family val="3"/>
        <charset val="128"/>
      </rPr>
      <t>◎講評 ・審査（製造B）</t>
    </r>
    <rPh sb="4" eb="7">
      <t>ハッピョウシャ</t>
    </rPh>
    <rPh sb="7" eb="9">
      <t>ヒカエシツ</t>
    </rPh>
    <rPh sb="9" eb="11">
      <t>アンナイ</t>
    </rPh>
    <rPh sb="19" eb="21">
      <t>シンサ</t>
    </rPh>
    <rPh sb="22" eb="24">
      <t>セイゾウ</t>
    </rPh>
    <phoneticPr fontId="41"/>
  </si>
  <si>
    <r>
      <t>◎舞台レイアウト</t>
    </r>
    <r>
      <rPr>
        <sz val="12"/>
        <rFont val="Meiryo UI"/>
        <family val="3"/>
        <charset val="128"/>
      </rPr>
      <t>・弁当配布/回収</t>
    </r>
    <r>
      <rPr>
        <b/>
        <sz val="12"/>
        <rFont val="Meiryo UI"/>
        <family val="3"/>
        <charset val="128"/>
      </rPr>
      <t xml:space="preserve">    </t>
    </r>
    <rPh sb="1" eb="3">
      <t>ブタイ</t>
    </rPh>
    <rPh sb="3" eb="5">
      <t>オモテブタイ</t>
    </rPh>
    <phoneticPr fontId="41"/>
  </si>
  <si>
    <r>
      <t>　</t>
    </r>
    <r>
      <rPr>
        <b/>
        <sz val="12"/>
        <color rgb="FFFF0000"/>
        <rFont val="Meiryo UI"/>
        <family val="3"/>
        <charset val="128"/>
      </rPr>
      <t>外声掛け（発表者）</t>
    </r>
    <r>
      <rPr>
        <b/>
        <sz val="12"/>
        <rFont val="Meiryo UI"/>
        <family val="3"/>
        <charset val="128"/>
      </rPr>
      <t>・</t>
    </r>
    <r>
      <rPr>
        <sz val="12"/>
        <rFont val="Meiryo UI"/>
        <family val="3"/>
        <charset val="128"/>
      </rPr>
      <t xml:space="preserve">受付（一般）・舞台ﾚｲｱｳﾄ・弁当配布 </t>
    </r>
    <rPh sb="1" eb="2">
      <t>ソト</t>
    </rPh>
    <rPh sb="2" eb="3">
      <t>コエ</t>
    </rPh>
    <rPh sb="3" eb="4">
      <t>ガ</t>
    </rPh>
    <rPh sb="6" eb="9">
      <t>ハッピョウシャ</t>
    </rPh>
    <rPh sb="11" eb="13">
      <t>ウケツケ</t>
    </rPh>
    <rPh sb="14" eb="16">
      <t>イッパン</t>
    </rPh>
    <rPh sb="18" eb="20">
      <t>ブタイ</t>
    </rPh>
    <rPh sb="26" eb="27">
      <t>ベン</t>
    </rPh>
    <rPh sb="27" eb="28">
      <t>トウ</t>
    </rPh>
    <rPh sb="28" eb="30">
      <t>ハイフ</t>
    </rPh>
    <phoneticPr fontId="24"/>
  </si>
  <si>
    <r>
      <rPr>
        <b/>
        <sz val="12"/>
        <rFont val="Meiryo UI"/>
        <family val="3"/>
        <charset val="128"/>
      </rPr>
      <t>◎発表ＰＣ対応</t>
    </r>
    <r>
      <rPr>
        <sz val="12"/>
        <rFont val="Meiryo UI"/>
        <family val="3"/>
        <charset val="128"/>
      </rPr>
      <t xml:space="preserve"> ・BGM</t>
    </r>
    <rPh sb="1" eb="3">
      <t>ハッピョウ</t>
    </rPh>
    <phoneticPr fontId="24"/>
  </si>
  <si>
    <r>
      <rPr>
        <b/>
        <sz val="12"/>
        <rFont val="Meiryo UI"/>
        <family val="3"/>
        <charset val="128"/>
      </rPr>
      <t>◎発表者への説明＆誘導</t>
    </r>
    <r>
      <rPr>
        <sz val="12"/>
        <rFont val="Meiryo UI"/>
        <family val="3"/>
        <charset val="128"/>
      </rPr>
      <t>　・発表ＰＣ対応補助　・表彰説明</t>
    </r>
    <rPh sb="1" eb="4">
      <t>ハッピョウシャ</t>
    </rPh>
    <rPh sb="6" eb="8">
      <t>セツメイ</t>
    </rPh>
    <rPh sb="9" eb="11">
      <t>ユウドウ</t>
    </rPh>
    <rPh sb="17" eb="19">
      <t>タイオウ</t>
    </rPh>
    <rPh sb="19" eb="21">
      <t>ホジョ</t>
    </rPh>
    <rPh sb="23" eb="25">
      <t>ヒョウショウ</t>
    </rPh>
    <rPh sb="25" eb="27">
      <t>セツメイ</t>
    </rPh>
    <phoneticPr fontId="24"/>
  </si>
  <si>
    <r>
      <rPr>
        <b/>
        <sz val="12"/>
        <rFont val="Meiryo UI"/>
        <family val="3"/>
        <charset val="128"/>
      </rPr>
      <t>◎フロアマイク</t>
    </r>
    <r>
      <rPr>
        <sz val="12"/>
        <rFont val="Meiryo UI"/>
        <family val="3"/>
        <charset val="128"/>
      </rPr>
      <t xml:space="preserve">・受付（一般）　 </t>
    </r>
    <r>
      <rPr>
        <b/>
        <sz val="10"/>
        <rFont val="Meiryo UI"/>
        <family val="3"/>
        <charset val="128"/>
      </rPr>
      <t/>
    </r>
    <rPh sb="8" eb="10">
      <t>ウケツケ</t>
    </rPh>
    <rPh sb="11" eb="13">
      <t>イッパン</t>
    </rPh>
    <phoneticPr fontId="24"/>
  </si>
  <si>
    <t>発表者打合せ</t>
    <rPh sb="0" eb="3">
      <t>ハッピョウシャ</t>
    </rPh>
    <rPh sb="3" eb="5">
      <t>ウチアワ</t>
    </rPh>
    <phoneticPr fontId="24"/>
  </si>
  <si>
    <r>
      <t xml:space="preserve">  　 </t>
    </r>
    <r>
      <rPr>
        <b/>
        <u/>
        <sz val="11"/>
        <color rgb="FF0000FF"/>
        <rFont val="Meiryo UI"/>
        <family val="3"/>
        <charset val="128"/>
      </rPr>
      <t>・講評者事前審査会 ： 12月１９日（水）　9時30分受付　㈱キャタラー　Dホール・Sホール・S1ホール</t>
    </r>
    <rPh sb="5" eb="7">
      <t>コウヒョウ</t>
    </rPh>
    <rPh sb="7" eb="8">
      <t>シャ</t>
    </rPh>
    <rPh sb="12" eb="13">
      <t>カイ</t>
    </rPh>
    <rPh sb="18" eb="19">
      <t>ガツ</t>
    </rPh>
    <rPh sb="21" eb="22">
      <t>ニチ</t>
    </rPh>
    <rPh sb="23" eb="24">
      <t>ミズ</t>
    </rPh>
    <rPh sb="27" eb="28">
      <t>ジ</t>
    </rPh>
    <rPh sb="30" eb="31">
      <t>フン</t>
    </rPh>
    <rPh sb="31" eb="33">
      <t>ウケツケ</t>
    </rPh>
    <phoneticPr fontId="24"/>
  </si>
  <si>
    <t>会場
準備</t>
    <rPh sb="0" eb="1">
      <t>カイ</t>
    </rPh>
    <rPh sb="1" eb="2">
      <t>ジョウ</t>
    </rPh>
    <rPh sb="3" eb="5">
      <t>ジュンビ</t>
    </rPh>
    <phoneticPr fontId="24"/>
  </si>
  <si>
    <t>弁当
(準備・配付・片付け)</t>
    <phoneticPr fontId="24"/>
  </si>
  <si>
    <t>　発表者への説明･誘導補助</t>
    <rPh sb="1" eb="4">
      <t>ハッピョウシャ</t>
    </rPh>
    <rPh sb="6" eb="8">
      <t>セツメイ</t>
    </rPh>
    <rPh sb="9" eb="11">
      <t>ユウドウ</t>
    </rPh>
    <rPh sb="11" eb="13">
      <t>ホジョ</t>
    </rPh>
    <phoneticPr fontId="24"/>
  </si>
  <si>
    <r>
      <t xml:space="preserve">  </t>
    </r>
    <r>
      <rPr>
        <b/>
        <sz val="12"/>
        <rFont val="Meiryo UI"/>
        <family val="3"/>
        <charset val="128"/>
      </rPr>
      <t>フロアマイク・</t>
    </r>
    <r>
      <rPr>
        <sz val="12"/>
        <rFont val="Meiryo UI"/>
        <family val="3"/>
        <charset val="128"/>
      </rPr>
      <t>受付（一般）・アンケート回収</t>
    </r>
    <rPh sb="12" eb="14">
      <t>イッパン</t>
    </rPh>
    <rPh sb="21" eb="23">
      <t>カイシュウ</t>
    </rPh>
    <phoneticPr fontId="24"/>
  </si>
  <si>
    <t>案内・昼食会</t>
    <rPh sb="0" eb="2">
      <t>アンナイ</t>
    </rPh>
    <rPh sb="3" eb="5">
      <t>チュウショク</t>
    </rPh>
    <rPh sb="5" eb="6">
      <t>カイ</t>
    </rPh>
    <phoneticPr fontId="24"/>
  </si>
  <si>
    <t>受付</t>
    <rPh sb="0" eb="2">
      <t>ウケツケ</t>
    </rPh>
    <phoneticPr fontId="24"/>
  </si>
  <si>
    <t>発表者＆幹事控室の
弁当準備</t>
    <rPh sb="10" eb="11">
      <t>ベン</t>
    </rPh>
    <rPh sb="11" eb="12">
      <t>トウ</t>
    </rPh>
    <phoneticPr fontId="24"/>
  </si>
  <si>
    <t>受付片付け</t>
    <rPh sb="0" eb="2">
      <t>ウケツケ</t>
    </rPh>
    <rPh sb="2" eb="4">
      <t>カタヅ</t>
    </rPh>
    <phoneticPr fontId="24"/>
  </si>
  <si>
    <t>総合
司会</t>
    <rPh sb="0" eb="2">
      <t>ソウゴウ</t>
    </rPh>
    <rPh sb="3" eb="5">
      <t>シカイ</t>
    </rPh>
    <phoneticPr fontId="24"/>
  </si>
  <si>
    <t>事務局補助      ・　　表彰式ｱｼｽﾀﾝﾄ補助</t>
    <phoneticPr fontId="24"/>
  </si>
  <si>
    <t>発表者への説明･
誘導・ＰＣ補助</t>
    <rPh sb="0" eb="3">
      <t>ハッピョウシャ</t>
    </rPh>
    <rPh sb="5" eb="7">
      <t>セツメイ</t>
    </rPh>
    <rPh sb="9" eb="11">
      <t>ユウドウ</t>
    </rPh>
    <rPh sb="14" eb="16">
      <t>ホジョ</t>
    </rPh>
    <phoneticPr fontId="24"/>
  </si>
  <si>
    <t>PC対応（表彰BGMも対応）</t>
    <rPh sb="2" eb="4">
      <t>タイオウ</t>
    </rPh>
    <rPh sb="5" eb="7">
      <t>ヒョウショウ</t>
    </rPh>
    <rPh sb="11" eb="13">
      <t>タイオウ</t>
    </rPh>
    <phoneticPr fontId="24"/>
  </si>
  <si>
    <t>発表者へ
　　表彰説明</t>
    <phoneticPr fontId="24"/>
  </si>
  <si>
    <r>
      <rPr>
        <b/>
        <sz val="12"/>
        <rFont val="Meiryo UI"/>
        <family val="3"/>
        <charset val="128"/>
      </rPr>
      <t>◎発表ＰＣ対応</t>
    </r>
    <r>
      <rPr>
        <sz val="12"/>
        <rFont val="Meiryo UI"/>
        <family val="3"/>
        <charset val="128"/>
      </rPr>
      <t xml:space="preserve"> ・ＢＧＭ</t>
    </r>
    <phoneticPr fontId="24"/>
  </si>
  <si>
    <r>
      <rPr>
        <b/>
        <sz val="12"/>
        <rFont val="Meiryo UI"/>
        <family val="3"/>
        <charset val="128"/>
      </rPr>
      <t>◎発表者への説明＆誘導</t>
    </r>
    <r>
      <rPr>
        <sz val="12"/>
        <rFont val="Meiryo UI"/>
        <family val="3"/>
        <charset val="128"/>
      </rPr>
      <t>・発表ＰＣ対応補助　・リハ室準備</t>
    </r>
    <rPh sb="1" eb="4">
      <t>ハッピョウシャ</t>
    </rPh>
    <rPh sb="6" eb="8">
      <t>セツメイ</t>
    </rPh>
    <rPh sb="9" eb="11">
      <t>ユウドウ</t>
    </rPh>
    <rPh sb="18" eb="20">
      <t>ホジョ</t>
    </rPh>
    <rPh sb="24" eb="25">
      <t>シツ</t>
    </rPh>
    <rPh sb="25" eb="27">
      <t>ジュンビ</t>
    </rPh>
    <phoneticPr fontId="24"/>
  </si>
  <si>
    <r>
      <rPr>
        <b/>
        <sz val="12"/>
        <rFont val="Meiryo UI"/>
        <family val="3"/>
        <charset val="128"/>
      </rPr>
      <t>◎受付（発表者控室案内）</t>
    </r>
    <r>
      <rPr>
        <sz val="12"/>
        <rFont val="Meiryo UI"/>
        <family val="3"/>
        <charset val="128"/>
      </rPr>
      <t>・講評 ・審査・アンケート回収</t>
    </r>
    <rPh sb="25" eb="27">
      <t>カイシュウ</t>
    </rPh>
    <phoneticPr fontId="41"/>
  </si>
  <si>
    <t>◎第２会場責任者　　　会場片付け　リボン回収</t>
    <rPh sb="1" eb="2">
      <t>ダイ</t>
    </rPh>
    <rPh sb="3" eb="5">
      <t>カイジョウ</t>
    </rPh>
    <rPh sb="5" eb="8">
      <t>セキニンシャ</t>
    </rPh>
    <rPh sb="11" eb="13">
      <t>カイジョウ</t>
    </rPh>
    <rPh sb="13" eb="15">
      <t>カタヅ</t>
    </rPh>
    <rPh sb="20" eb="22">
      <t>カイシュウ</t>
    </rPh>
    <phoneticPr fontId="24"/>
  </si>
  <si>
    <r>
      <t>◎</t>
    </r>
    <r>
      <rPr>
        <b/>
        <sz val="12"/>
        <rFont val="Meiryo UI"/>
        <family val="3"/>
        <charset val="128"/>
      </rPr>
      <t>フロアマイク・</t>
    </r>
    <r>
      <rPr>
        <sz val="12"/>
        <rFont val="Meiryo UI"/>
        <family val="3"/>
        <charset val="128"/>
      </rPr>
      <t>受付（一般）・アンケート回収</t>
    </r>
    <rPh sb="11" eb="13">
      <t>イッパン</t>
    </rPh>
    <rPh sb="20" eb="22">
      <t>カイシュウ</t>
    </rPh>
    <phoneticPr fontId="24"/>
  </si>
  <si>
    <t>準　備</t>
    <rPh sb="0" eb="1">
      <t>ジュン</t>
    </rPh>
    <rPh sb="2" eb="3">
      <t>ソナエ</t>
    </rPh>
    <phoneticPr fontId="24"/>
  </si>
  <si>
    <r>
      <rPr>
        <sz val="11"/>
        <rFont val="Meiryo UI"/>
        <family val="3"/>
        <charset val="128"/>
      </rPr>
      <t>ＪＨＳ</t>
    </r>
    <r>
      <rPr>
        <sz val="12"/>
        <rFont val="Meiryo UI"/>
        <family val="3"/>
        <charset val="128"/>
      </rPr>
      <t>審査</t>
    </r>
    <rPh sb="3" eb="5">
      <t>シンサ</t>
    </rPh>
    <phoneticPr fontId="24"/>
  </si>
  <si>
    <t>招待者案内</t>
    <rPh sb="3" eb="5">
      <t>アンナイ</t>
    </rPh>
    <phoneticPr fontId="24"/>
  </si>
  <si>
    <t>総合司会</t>
    <rPh sb="0" eb="2">
      <t>ソウゴウ</t>
    </rPh>
    <rPh sb="2" eb="4">
      <t>シカイ</t>
    </rPh>
    <phoneticPr fontId="24"/>
  </si>
  <si>
    <t>弁当配布</t>
    <phoneticPr fontId="24"/>
  </si>
  <si>
    <t>記念
写真</t>
    <rPh sb="3" eb="5">
      <t>シャシン</t>
    </rPh>
    <phoneticPr fontId="24"/>
  </si>
  <si>
    <t>当日
受付</t>
    <rPh sb="0" eb="2">
      <t>トウジツ</t>
    </rPh>
    <rPh sb="3" eb="5">
      <t>ウケツケ</t>
    </rPh>
    <phoneticPr fontId="24"/>
  </si>
  <si>
    <t>招待者＆発表者＆
幹事控室の
弁当準備</t>
    <rPh sb="0" eb="3">
      <t>ショウタイシャ</t>
    </rPh>
    <rPh sb="15" eb="16">
      <t>ベン</t>
    </rPh>
    <rPh sb="16" eb="17">
      <t>トウ</t>
    </rPh>
    <phoneticPr fontId="24"/>
  </si>
  <si>
    <t>　表彰式ｱｼｽﾀﾝﾄ①</t>
    <rPh sb="1" eb="3">
      <t>ヒョウショウ</t>
    </rPh>
    <rPh sb="3" eb="4">
      <t>シキ</t>
    </rPh>
    <phoneticPr fontId="24"/>
  </si>
  <si>
    <t>　表彰式ｱｼｽﾀﾝﾄ②</t>
    <rPh sb="1" eb="3">
      <t>ヒョウショウ</t>
    </rPh>
    <rPh sb="3" eb="4">
      <t>シキ</t>
    </rPh>
    <phoneticPr fontId="24"/>
  </si>
  <si>
    <t>案内
昼食会</t>
    <rPh sb="0" eb="2">
      <t>アンナイ</t>
    </rPh>
    <rPh sb="3" eb="5">
      <t>チュウショク</t>
    </rPh>
    <rPh sb="5" eb="6">
      <t>カイ</t>
    </rPh>
    <phoneticPr fontId="24"/>
  </si>
  <si>
    <t>招待者
受付</t>
    <rPh sb="4" eb="6">
      <t>ウケツケ</t>
    </rPh>
    <phoneticPr fontId="24"/>
  </si>
  <si>
    <t>発表者
受付</t>
    <rPh sb="0" eb="2">
      <t>ハッピョウ</t>
    </rPh>
    <phoneticPr fontId="24"/>
  </si>
  <si>
    <r>
      <rPr>
        <sz val="11"/>
        <rFont val="Meiryo UI"/>
        <family val="3"/>
        <charset val="128"/>
      </rPr>
      <t>JHS</t>
    </r>
    <r>
      <rPr>
        <sz val="12"/>
        <rFont val="Meiryo UI"/>
        <family val="3"/>
        <charset val="128"/>
      </rPr>
      <t xml:space="preserve">
審査</t>
    </r>
    <rPh sb="4" eb="6">
      <t>シンサ</t>
    </rPh>
    <phoneticPr fontId="24"/>
  </si>
  <si>
    <r>
      <rPr>
        <sz val="11"/>
        <rFont val="Meiryo UI"/>
        <family val="3"/>
        <charset val="128"/>
      </rPr>
      <t>招待者案内</t>
    </r>
    <r>
      <rPr>
        <sz val="12"/>
        <rFont val="Meiryo UI"/>
        <family val="3"/>
        <charset val="128"/>
      </rPr>
      <t xml:space="preserve">
受付</t>
    </r>
    <rPh sb="3" eb="5">
      <t>アンナイ</t>
    </rPh>
    <rPh sb="6" eb="8">
      <t>ウケツケ</t>
    </rPh>
    <phoneticPr fontId="24"/>
  </si>
  <si>
    <t>○</t>
    <phoneticPr fontId="24"/>
  </si>
  <si>
    <t>一般受付</t>
    <rPh sb="0" eb="2">
      <t>イッパン</t>
    </rPh>
    <rPh sb="2" eb="4">
      <t>ウケツケ</t>
    </rPh>
    <phoneticPr fontId="24"/>
  </si>
  <si>
    <t>○</t>
    <phoneticPr fontId="24"/>
  </si>
  <si>
    <t>◎第１会場責任者　　　◎記念撮影支持　　リボン回収</t>
    <rPh sb="1" eb="2">
      <t>ダイ</t>
    </rPh>
    <rPh sb="3" eb="5">
      <t>カイジョウ</t>
    </rPh>
    <rPh sb="5" eb="8">
      <t>セキニンシャ</t>
    </rPh>
    <rPh sb="16" eb="18">
      <t>シジ</t>
    </rPh>
    <rPh sb="23" eb="25">
      <t>カイシュウ</t>
    </rPh>
    <phoneticPr fontId="24"/>
  </si>
  <si>
    <r>
      <t>受付（発表者控室案内） ・</t>
    </r>
    <r>
      <rPr>
        <b/>
        <sz val="11"/>
        <rFont val="Meiryo UI"/>
        <family val="3"/>
        <charset val="128"/>
      </rPr>
      <t>◎講評 ・審査（製造A）</t>
    </r>
    <rPh sb="3" eb="6">
      <t>ハッピョウシャ</t>
    </rPh>
    <rPh sb="6" eb="8">
      <t>ヒカエシツ</t>
    </rPh>
    <rPh sb="8" eb="10">
      <t>アンナイ</t>
    </rPh>
    <rPh sb="18" eb="20">
      <t>シンサ</t>
    </rPh>
    <rPh sb="21" eb="23">
      <t>セイゾウ</t>
    </rPh>
    <phoneticPr fontId="41"/>
  </si>
  <si>
    <t>受付（発表者控室案内） ・　 講評 ・審査（製造A）</t>
    <rPh sb="3" eb="6">
      <t>ハッピョウシャ</t>
    </rPh>
    <rPh sb="6" eb="8">
      <t>ヒカエシツ</t>
    </rPh>
    <rPh sb="8" eb="10">
      <t>アンナイ</t>
    </rPh>
    <rPh sb="19" eb="21">
      <t>シンサ</t>
    </rPh>
    <rPh sb="22" eb="24">
      <t>セイゾウ</t>
    </rPh>
    <phoneticPr fontId="41"/>
  </si>
  <si>
    <r>
      <t>受付（発表者控室案内） ・</t>
    </r>
    <r>
      <rPr>
        <b/>
        <sz val="11"/>
        <rFont val="Meiryo UI"/>
        <family val="3"/>
        <charset val="128"/>
      </rPr>
      <t>◎講評 ・審査（製造B）</t>
    </r>
    <rPh sb="3" eb="6">
      <t>ハッピョウシャ</t>
    </rPh>
    <rPh sb="6" eb="8">
      <t>ヒカエシツ</t>
    </rPh>
    <rPh sb="8" eb="10">
      <t>アンナイ</t>
    </rPh>
    <rPh sb="18" eb="20">
      <t>シンサ</t>
    </rPh>
    <rPh sb="21" eb="23">
      <t>セイゾウ</t>
    </rPh>
    <phoneticPr fontId="41"/>
  </si>
  <si>
    <t>受付（発表者控室案内） ・　 講評 ・審査（製造B）</t>
    <rPh sb="3" eb="6">
      <t>ハッピョウシャ</t>
    </rPh>
    <rPh sb="6" eb="8">
      <t>ヒカエシツ</t>
    </rPh>
    <rPh sb="8" eb="10">
      <t>アンナイ</t>
    </rPh>
    <rPh sb="19" eb="21">
      <t>シンサ</t>
    </rPh>
    <rPh sb="22" eb="24">
      <t>セイゾウ</t>
    </rPh>
    <phoneticPr fontId="41"/>
  </si>
  <si>
    <r>
      <rPr>
        <b/>
        <sz val="11"/>
        <rFont val="Meiryo UI"/>
        <family val="3"/>
        <charset val="128"/>
      </rPr>
      <t>◎発表ＰＣ対応</t>
    </r>
    <r>
      <rPr>
        <sz val="11"/>
        <rFont val="Meiryo UI"/>
        <family val="3"/>
        <charset val="128"/>
      </rPr>
      <t xml:space="preserve"> ・BGM</t>
    </r>
    <rPh sb="1" eb="3">
      <t>ハッピョウ</t>
    </rPh>
    <phoneticPr fontId="24"/>
  </si>
  <si>
    <r>
      <rPr>
        <b/>
        <sz val="11"/>
        <rFont val="Meiryo UI"/>
        <family val="3"/>
        <charset val="128"/>
      </rPr>
      <t>◎発表者への説明＆誘導</t>
    </r>
    <r>
      <rPr>
        <sz val="11"/>
        <rFont val="Meiryo UI"/>
        <family val="3"/>
        <charset val="128"/>
      </rPr>
      <t>　・発表ＰＣ対応補助　・表彰説明</t>
    </r>
    <rPh sb="1" eb="4">
      <t>ハッピョウシャ</t>
    </rPh>
    <rPh sb="6" eb="8">
      <t>セツメイ</t>
    </rPh>
    <rPh sb="9" eb="11">
      <t>ユウドウ</t>
    </rPh>
    <rPh sb="17" eb="19">
      <t>タイオウ</t>
    </rPh>
    <rPh sb="19" eb="21">
      <t>ホジョ</t>
    </rPh>
    <rPh sb="23" eb="25">
      <t>ヒョウショウ</t>
    </rPh>
    <rPh sb="25" eb="27">
      <t>セツメイ</t>
    </rPh>
    <phoneticPr fontId="24"/>
  </si>
  <si>
    <r>
      <rPr>
        <b/>
        <sz val="11"/>
        <color rgb="FFFF0000"/>
        <rFont val="Meiryo UI"/>
        <family val="3"/>
        <charset val="128"/>
      </rPr>
      <t>外声掛け（発表者）</t>
    </r>
    <r>
      <rPr>
        <b/>
        <sz val="11"/>
        <rFont val="Meiryo UI"/>
        <family val="3"/>
        <charset val="128"/>
      </rPr>
      <t>・</t>
    </r>
    <r>
      <rPr>
        <sz val="11"/>
        <rFont val="Meiryo UI"/>
        <family val="3"/>
        <charset val="128"/>
      </rPr>
      <t xml:space="preserve">受付（一般）・舞台ﾚｲｱｳﾄ・弁当配布 </t>
    </r>
    <rPh sb="0" eb="1">
      <t>ソト</t>
    </rPh>
    <rPh sb="1" eb="2">
      <t>コエ</t>
    </rPh>
    <rPh sb="2" eb="3">
      <t>ガ</t>
    </rPh>
    <rPh sb="5" eb="8">
      <t>ハッピョウシャ</t>
    </rPh>
    <rPh sb="10" eb="12">
      <t>ウケツケ</t>
    </rPh>
    <rPh sb="13" eb="15">
      <t>イッパン</t>
    </rPh>
    <rPh sb="17" eb="19">
      <t>ブタイ</t>
    </rPh>
    <rPh sb="25" eb="26">
      <t>ベン</t>
    </rPh>
    <rPh sb="26" eb="27">
      <t>トウ</t>
    </rPh>
    <rPh sb="27" eb="29">
      <t>ハイフ</t>
    </rPh>
    <phoneticPr fontId="24"/>
  </si>
  <si>
    <r>
      <rPr>
        <b/>
        <sz val="11"/>
        <rFont val="Meiryo UI"/>
        <family val="3"/>
        <charset val="128"/>
      </rPr>
      <t>◎フロアマイク</t>
    </r>
    <r>
      <rPr>
        <sz val="11"/>
        <rFont val="Meiryo UI"/>
        <family val="3"/>
        <charset val="128"/>
      </rPr>
      <t xml:space="preserve">・受付（一般）　 </t>
    </r>
    <r>
      <rPr>
        <b/>
        <sz val="10"/>
        <rFont val="Meiryo UI"/>
        <family val="3"/>
        <charset val="128"/>
      </rPr>
      <t/>
    </r>
    <rPh sb="8" eb="10">
      <t>ウケツケ</t>
    </rPh>
    <rPh sb="11" eb="13">
      <t>イッパン</t>
    </rPh>
    <phoneticPr fontId="24"/>
  </si>
  <si>
    <r>
      <t xml:space="preserve">フロアマイク・受付（一般）　 </t>
    </r>
    <r>
      <rPr>
        <b/>
        <sz val="10"/>
        <rFont val="Meiryo UI"/>
        <family val="3"/>
        <charset val="128"/>
      </rPr>
      <t/>
    </r>
    <rPh sb="7" eb="9">
      <t>ウケツケ</t>
    </rPh>
    <rPh sb="10" eb="12">
      <t>イッパン</t>
    </rPh>
    <phoneticPr fontId="24"/>
  </si>
  <si>
    <t>受付（発表者）・◎発表司会　・発表者説明補助</t>
    <rPh sb="3" eb="6">
      <t>ハッピョウシャ</t>
    </rPh>
    <rPh sb="9" eb="11">
      <t>ハッピョウ</t>
    </rPh>
    <rPh sb="11" eb="13">
      <t>シカイ</t>
    </rPh>
    <phoneticPr fontId="24"/>
  </si>
  <si>
    <r>
      <rPr>
        <b/>
        <sz val="11"/>
        <rFont val="Meiryo UI"/>
        <family val="3"/>
        <charset val="128"/>
      </rPr>
      <t>◎受付（発表者控室案内）</t>
    </r>
    <r>
      <rPr>
        <sz val="11"/>
        <rFont val="Meiryo UI"/>
        <family val="3"/>
        <charset val="128"/>
      </rPr>
      <t>・講評 ・審査・アンケート回収</t>
    </r>
    <rPh sb="25" eb="27">
      <t>カイシュウ</t>
    </rPh>
    <phoneticPr fontId="41"/>
  </si>
  <si>
    <t>受付（発表者控室案内）・講評 ・審査・アンケート回収</t>
    <rPh sb="24" eb="26">
      <t>カイシュウ</t>
    </rPh>
    <phoneticPr fontId="41"/>
  </si>
  <si>
    <r>
      <rPr>
        <b/>
        <sz val="11"/>
        <rFont val="Meiryo UI"/>
        <family val="3"/>
        <charset val="128"/>
      </rPr>
      <t>◎発表ＰＣ対応</t>
    </r>
    <r>
      <rPr>
        <sz val="11"/>
        <rFont val="Meiryo UI"/>
        <family val="3"/>
        <charset val="128"/>
      </rPr>
      <t xml:space="preserve"> ・ＢＧＭ</t>
    </r>
    <phoneticPr fontId="24"/>
  </si>
  <si>
    <r>
      <rPr>
        <b/>
        <sz val="11"/>
        <rFont val="Meiryo UI"/>
        <family val="3"/>
        <charset val="128"/>
      </rPr>
      <t>◎発表者への説明＆誘導</t>
    </r>
    <r>
      <rPr>
        <sz val="11"/>
        <rFont val="Meiryo UI"/>
        <family val="3"/>
        <charset val="128"/>
      </rPr>
      <t>・発表ＰＣ対応補助　・リハ室準備</t>
    </r>
    <rPh sb="1" eb="4">
      <t>ハッピョウシャ</t>
    </rPh>
    <rPh sb="6" eb="8">
      <t>セツメイ</t>
    </rPh>
    <rPh sb="9" eb="11">
      <t>ユウドウ</t>
    </rPh>
    <rPh sb="18" eb="20">
      <t>ホジョ</t>
    </rPh>
    <rPh sb="24" eb="25">
      <t>シツ</t>
    </rPh>
    <rPh sb="25" eb="27">
      <t>ジュンビ</t>
    </rPh>
    <phoneticPr fontId="24"/>
  </si>
  <si>
    <r>
      <t>◎</t>
    </r>
    <r>
      <rPr>
        <b/>
        <sz val="11"/>
        <rFont val="Meiryo UI"/>
        <family val="3"/>
        <charset val="128"/>
      </rPr>
      <t>フロアマイク・</t>
    </r>
    <r>
      <rPr>
        <sz val="11"/>
        <rFont val="Meiryo UI"/>
        <family val="3"/>
        <charset val="128"/>
      </rPr>
      <t>受付（一般）・アンケート回収</t>
    </r>
    <rPh sb="11" eb="13">
      <t>イッパン</t>
    </rPh>
    <rPh sb="20" eb="22">
      <t>カイシュウ</t>
    </rPh>
    <phoneticPr fontId="24"/>
  </si>
  <si>
    <r>
      <rPr>
        <b/>
        <sz val="11"/>
        <rFont val="Meiryo UI"/>
        <family val="3"/>
        <charset val="128"/>
      </rPr>
      <t>フロアマイク・</t>
    </r>
    <r>
      <rPr>
        <sz val="11"/>
        <rFont val="Meiryo UI"/>
        <family val="3"/>
        <charset val="128"/>
      </rPr>
      <t>受付（一般）・アンケート回収</t>
    </r>
    <rPh sb="10" eb="12">
      <t>イッパン</t>
    </rPh>
    <rPh sb="19" eb="21">
      <t>カイシュウ</t>
    </rPh>
    <phoneticPr fontId="24"/>
  </si>
  <si>
    <t>受付（発表者）　・◎発表司会　・発表者説明補助</t>
    <rPh sb="3" eb="6">
      <t>ハッピョウシャ</t>
    </rPh>
    <rPh sb="10" eb="12">
      <t>ハッピョウ</t>
    </rPh>
    <rPh sb="12" eb="14">
      <t>シカイ</t>
    </rPh>
    <phoneticPr fontId="24"/>
  </si>
  <si>
    <t>当日受付と集計・招待者昼食会準備と片付け・弁当配布
　湯茶対応（講師）・表彰準備とアシスト</t>
    <rPh sb="0" eb="2">
      <t>トウジツ</t>
    </rPh>
    <rPh sb="2" eb="4">
      <t>ウケツケ</t>
    </rPh>
    <rPh sb="5" eb="7">
      <t>シュウケイ</t>
    </rPh>
    <rPh sb="8" eb="11">
      <t>ショウタイシャ</t>
    </rPh>
    <rPh sb="11" eb="13">
      <t>チュウショク</t>
    </rPh>
    <rPh sb="13" eb="14">
      <t>カイ</t>
    </rPh>
    <rPh sb="14" eb="16">
      <t>ジュンビ</t>
    </rPh>
    <rPh sb="17" eb="19">
      <t>カタヅ</t>
    </rPh>
    <rPh sb="21" eb="23">
      <t>ベントウ</t>
    </rPh>
    <rPh sb="23" eb="25">
      <t>ハイフ</t>
    </rPh>
    <rPh sb="27" eb="29">
      <t>ユチャ</t>
    </rPh>
    <rPh sb="29" eb="31">
      <t>タイオウ</t>
    </rPh>
    <rPh sb="32" eb="34">
      <t>コウシ</t>
    </rPh>
    <rPh sb="36" eb="38">
      <t>ヒョウショウ</t>
    </rPh>
    <rPh sb="38" eb="40">
      <t>ジュンビ</t>
    </rPh>
    <phoneticPr fontId="24"/>
  </si>
  <si>
    <t>外声掛け
(発表者)</t>
    <rPh sb="0" eb="1">
      <t>ソト</t>
    </rPh>
    <rPh sb="1" eb="2">
      <t>コエ</t>
    </rPh>
    <rPh sb="2" eb="3">
      <t>ガ</t>
    </rPh>
    <rPh sb="6" eb="8">
      <t>ハッピョウ</t>
    </rPh>
    <rPh sb="8" eb="9">
      <t>シャ</t>
    </rPh>
    <phoneticPr fontId="24"/>
  </si>
  <si>
    <t>弁当受入確認
(準備・配付・片付け)</t>
    <rPh sb="0" eb="2">
      <t>ベントウ</t>
    </rPh>
    <rPh sb="2" eb="4">
      <t>ウケイレ</t>
    </rPh>
    <rPh sb="4" eb="6">
      <t>カクニン</t>
    </rPh>
    <rPh sb="8" eb="10">
      <t>ジュンビ</t>
    </rPh>
    <rPh sb="11" eb="13">
      <t>ハイフ</t>
    </rPh>
    <rPh sb="14" eb="16">
      <t>カタヅ</t>
    </rPh>
    <phoneticPr fontId="24"/>
  </si>
  <si>
    <t>外声掛け
(発表者)</t>
    <rPh sb="0" eb="1">
      <t>ソト</t>
    </rPh>
    <rPh sb="1" eb="2">
      <t>コエ</t>
    </rPh>
    <rPh sb="2" eb="3">
      <t>ガ</t>
    </rPh>
    <rPh sb="6" eb="8">
      <t>ハッピョウ</t>
    </rPh>
    <rPh sb="8" eb="9">
      <t>シャ</t>
    </rPh>
    <phoneticPr fontId="24"/>
  </si>
  <si>
    <t>　　進行管理</t>
    <rPh sb="2" eb="4">
      <t>シンコウ</t>
    </rPh>
    <rPh sb="4" eb="6">
      <t>カンリ</t>
    </rPh>
    <phoneticPr fontId="24"/>
  </si>
  <si>
    <t>◆</t>
    <phoneticPr fontId="24"/>
  </si>
  <si>
    <t>　　№A-1～A-3 : 製造部門【Aブロック】（３事例）</t>
    <phoneticPr fontId="24"/>
  </si>
  <si>
    <t>ＮＯ</t>
    <phoneticPr fontId="24"/>
  </si>
  <si>
    <t>A-1</t>
    <phoneticPr fontId="24"/>
  </si>
  <si>
    <t>A-2</t>
    <phoneticPr fontId="24"/>
  </si>
  <si>
    <t>A-3</t>
    <phoneticPr fontId="24"/>
  </si>
  <si>
    <t>　　№B-1～B-6 : 製造部門【Bブロック】（６事例）</t>
    <phoneticPr fontId="24"/>
  </si>
  <si>
    <t>B-1</t>
    <phoneticPr fontId="24" type="Hiragana"/>
  </si>
  <si>
    <t>B-2</t>
    <phoneticPr fontId="24"/>
  </si>
  <si>
    <t>B-3</t>
    <phoneticPr fontId="24" type="Hiragana"/>
  </si>
  <si>
    <t>B-4</t>
    <phoneticPr fontId="24" type="halfwidthKatakana" alignment="center"/>
  </si>
  <si>
    <t>B-5</t>
    <phoneticPr fontId="24" type="halfwidthKatakana" alignment="center"/>
  </si>
  <si>
    <t>B-6</t>
    <phoneticPr fontId="24" type="halfwidthKatakana" alignment="center"/>
  </si>
  <si>
    <t xml:space="preserve">※なお本大会では、製造事例発表数が多数となるため、製造部門を２ブロックに分け各ブロック毎に、
　地区長賞が選出されます。 </t>
    <phoneticPr fontId="24"/>
  </si>
  <si>
    <t>　　№C-1～C-6　：　ＪＨＳ（含む医療・福祉）部門【Cブロック】 （６事例）</t>
    <rPh sb="17" eb="18">
      <t>ふく</t>
    </rPh>
    <rPh sb="19" eb="21">
      <t>いりょう</t>
    </rPh>
    <rPh sb="22" eb="24">
      <t>ふくし</t>
    </rPh>
    <rPh sb="25" eb="27">
      <t>ぶもん</t>
    </rPh>
    <rPh sb="37" eb="39">
      <t>じれい</t>
    </rPh>
    <phoneticPr fontId="24" type="Hiragana"/>
  </si>
  <si>
    <t>　　№A-4～A-6　：　製造部門【Aブロック】（３事例）</t>
    <rPh sb="13" eb="15">
      <t>せいぞう</t>
    </rPh>
    <rPh sb="15" eb="17">
      <t>ぶもん</t>
    </rPh>
    <rPh sb="26" eb="28">
      <t>じれい</t>
    </rPh>
    <phoneticPr fontId="24" type="Hiragana"/>
  </si>
  <si>
    <t>発 表 司 会</t>
    <rPh sb="0" eb="1">
      <t>はっ</t>
    </rPh>
    <rPh sb="2" eb="3">
      <t>おもて</t>
    </rPh>
    <rPh sb="4" eb="5">
      <t>つかさ</t>
    </rPh>
    <rPh sb="6" eb="7">
      <t>かい</t>
    </rPh>
    <phoneticPr fontId="24" type="Hiragana"/>
  </si>
  <si>
    <t>講 評 者
（Aブロック）</t>
    <rPh sb="0" eb="1">
      <t>こう</t>
    </rPh>
    <rPh sb="2" eb="3">
      <t>ひょう</t>
    </rPh>
    <rPh sb="4" eb="5">
      <t>しゃ</t>
    </rPh>
    <phoneticPr fontId="24" type="Hiragana"/>
  </si>
  <si>
    <t>１本</t>
    <rPh sb="1" eb="2">
      <t>ポン</t>
    </rPh>
    <phoneticPr fontId="24"/>
  </si>
  <si>
    <t>３本</t>
    <rPh sb="1" eb="2">
      <t>ホン</t>
    </rPh>
    <phoneticPr fontId="24"/>
  </si>
  <si>
    <t>◎マイク（ワイヤレス）</t>
    <phoneticPr fontId="24"/>
  </si>
  <si>
    <t>１台</t>
    <rPh sb="1" eb="2">
      <t>ダイ</t>
    </rPh>
    <phoneticPr fontId="24"/>
  </si>
  <si>
    <t>演台（発表用）</t>
    <rPh sb="0" eb="2">
      <t>エンダイ</t>
    </rPh>
    <rPh sb="3" eb="5">
      <t>ハッピョウ</t>
    </rPh>
    <rPh sb="5" eb="6">
      <t>ヨウ</t>
    </rPh>
    <phoneticPr fontId="24"/>
  </si>
  <si>
    <t>５本</t>
    <rPh sb="1" eb="2">
      <t>ホン</t>
    </rPh>
    <phoneticPr fontId="24"/>
  </si>
  <si>
    <t>●マイク（有線）</t>
    <rPh sb="5" eb="7">
      <t>ユウセン</t>
    </rPh>
    <phoneticPr fontId="24"/>
  </si>
  <si>
    <t>司会台</t>
    <rPh sb="0" eb="2">
      <t>シカイ</t>
    </rPh>
    <rPh sb="2" eb="3">
      <t>ダイ</t>
    </rPh>
    <phoneticPr fontId="24"/>
  </si>
  <si>
    <t>１式</t>
    <rPh sb="1" eb="2">
      <t>シキ</t>
    </rPh>
    <phoneticPr fontId="24"/>
  </si>
  <si>
    <t>切替機</t>
    <rPh sb="0" eb="3">
      <t>キリカエキ</t>
    </rPh>
    <phoneticPr fontId="24"/>
  </si>
  <si>
    <t>２０脚</t>
    <phoneticPr fontId="24"/>
  </si>
  <si>
    <t>椅子（表彰式使用含む）</t>
    <rPh sb="0" eb="2">
      <t>イス</t>
    </rPh>
    <rPh sb="3" eb="5">
      <t>ヒョウショウ</t>
    </rPh>
    <rPh sb="5" eb="6">
      <t>シキ</t>
    </rPh>
    <rPh sb="6" eb="8">
      <t>シヨウ</t>
    </rPh>
    <rPh sb="8" eb="9">
      <t>フク</t>
    </rPh>
    <phoneticPr fontId="24"/>
  </si>
  <si>
    <t>プロジェクター（会場の）</t>
    <rPh sb="8" eb="10">
      <t>カイジョウ</t>
    </rPh>
    <phoneticPr fontId="24"/>
  </si>
  <si>
    <t>４台</t>
    <rPh sb="1" eb="2">
      <t>ダイ</t>
    </rPh>
    <phoneticPr fontId="24"/>
  </si>
  <si>
    <t>講評者・PC者用テーブル</t>
    <rPh sb="0" eb="2">
      <t>コウヒョウ</t>
    </rPh>
    <rPh sb="2" eb="3">
      <t>シャ</t>
    </rPh>
    <rPh sb="6" eb="7">
      <t>シャ</t>
    </rPh>
    <rPh sb="7" eb="8">
      <t>ヨウ</t>
    </rPh>
    <phoneticPr fontId="24"/>
  </si>
  <si>
    <t>チェック</t>
    <phoneticPr fontId="24"/>
  </si>
  <si>
    <t>数量</t>
    <rPh sb="0" eb="2">
      <t>スウリョウ</t>
    </rPh>
    <phoneticPr fontId="24"/>
  </si>
  <si>
    <t>器材</t>
    <phoneticPr fontId="24"/>
  </si>
  <si>
    <t>器材</t>
    <rPh sb="0" eb="2">
      <t>キザイ</t>
    </rPh>
    <phoneticPr fontId="24"/>
  </si>
  <si>
    <t>２本</t>
    <rPh sb="1" eb="2">
      <t>ホン</t>
    </rPh>
    <phoneticPr fontId="24"/>
  </si>
  <si>
    <t>1式</t>
    <rPh sb="1" eb="2">
      <t>シキ</t>
    </rPh>
    <phoneticPr fontId="24"/>
  </si>
  <si>
    <t>１５脚</t>
    <phoneticPr fontId="24"/>
  </si>
  <si>
    <t>：人</t>
    <rPh sb="1" eb="2">
      <t>ヒト</t>
    </rPh>
    <phoneticPr fontId="24"/>
  </si>
  <si>
    <t>　６．総合講評は、プロジェクターを使用して行う。</t>
    <rPh sb="3" eb="5">
      <t>ソウゴウ</t>
    </rPh>
    <rPh sb="5" eb="7">
      <t>コウヒョウ</t>
    </rPh>
    <rPh sb="17" eb="19">
      <t>シヨウ</t>
    </rPh>
    <rPh sb="21" eb="22">
      <t>オコナ</t>
    </rPh>
    <phoneticPr fontId="24"/>
  </si>
  <si>
    <t>　５．講演は、プロジェクターを使用して行う。</t>
    <rPh sb="3" eb="5">
      <t>コウエン</t>
    </rPh>
    <rPh sb="15" eb="17">
      <t>シヨウ</t>
    </rPh>
    <rPh sb="19" eb="20">
      <t>オコナ</t>
    </rPh>
    <phoneticPr fontId="24"/>
  </si>
  <si>
    <t>　４．総合司会と発表司会は同じ場所</t>
    <rPh sb="3" eb="5">
      <t>ソウゴウ</t>
    </rPh>
    <rPh sb="5" eb="7">
      <t>シカイ</t>
    </rPh>
    <rPh sb="8" eb="10">
      <t>ハッピョウ</t>
    </rPh>
    <rPh sb="10" eb="12">
      <t>シカイ</t>
    </rPh>
    <rPh sb="13" eb="14">
      <t>オナ</t>
    </rPh>
    <rPh sb="15" eb="17">
      <t>バショ</t>
    </rPh>
    <phoneticPr fontId="24"/>
  </si>
  <si>
    <t>　２．『■』 ： ＢＧＭは、前日に会館の舞台担当員にＣＤを渡し、操作を依頼する。</t>
    <rPh sb="14" eb="16">
      <t>ゼンジツ</t>
    </rPh>
    <rPh sb="17" eb="19">
      <t>カイカン</t>
    </rPh>
    <rPh sb="20" eb="22">
      <t>ブタイ</t>
    </rPh>
    <rPh sb="22" eb="25">
      <t>タントウイン</t>
    </rPh>
    <rPh sb="29" eb="30">
      <t>ワタ</t>
    </rPh>
    <rPh sb="32" eb="34">
      <t>ソウサ</t>
    </rPh>
    <rPh sb="35" eb="37">
      <t>イライ</t>
    </rPh>
    <phoneticPr fontId="24"/>
  </si>
  <si>
    <t>　１．『☆』 ： 全照明点灯</t>
    <rPh sb="9" eb="10">
      <t>ゼン</t>
    </rPh>
    <rPh sb="10" eb="12">
      <t>ショウメイ</t>
    </rPh>
    <rPh sb="12" eb="14">
      <t>テントウ</t>
    </rPh>
    <phoneticPr fontId="24"/>
  </si>
  <si>
    <t>【注釈】</t>
    <rPh sb="1" eb="3">
      <t>チュウシャク</t>
    </rPh>
    <phoneticPr fontId="24"/>
  </si>
  <si>
    <t>☆</t>
    <phoneticPr fontId="24"/>
  </si>
  <si>
    <t>記念撮影</t>
    <rPh sb="0" eb="2">
      <t>キネン</t>
    </rPh>
    <rPh sb="2" eb="4">
      <t>サツエイ</t>
    </rPh>
    <phoneticPr fontId="24"/>
  </si>
  <si>
    <t>～</t>
    <phoneticPr fontId="24"/>
  </si>
  <si>
    <r>
      <t>1</t>
    </r>
    <r>
      <rPr>
        <sz val="11"/>
        <rFont val="ＭＳ Ｐゴシック"/>
        <family val="3"/>
        <charset val="128"/>
      </rPr>
      <t>5</t>
    </r>
    <r>
      <rPr>
        <sz val="11"/>
        <rFont val="ＭＳ Ｐゴシック"/>
        <family val="3"/>
        <charset val="128"/>
      </rPr>
      <t>：</t>
    </r>
    <r>
      <rPr>
        <sz val="11"/>
        <rFont val="ＭＳ Ｐゴシック"/>
        <family val="3"/>
        <charset val="128"/>
      </rPr>
      <t>50</t>
    </r>
    <phoneticPr fontId="24"/>
  </si>
  <si>
    <t>ｾｯﾄ</t>
    <phoneticPr fontId="92"/>
  </si>
  <si>
    <t>☆</t>
    <phoneticPr fontId="24"/>
  </si>
  <si>
    <t>閉会</t>
    <rPh sb="0" eb="2">
      <t>ヘイカイ</t>
    </rPh>
    <phoneticPr fontId="24"/>
  </si>
  <si>
    <r>
      <t>1</t>
    </r>
    <r>
      <rPr>
        <sz val="11"/>
        <rFont val="ＭＳ Ｐゴシック"/>
        <family val="3"/>
        <charset val="128"/>
      </rPr>
      <t>5</t>
    </r>
    <r>
      <rPr>
        <sz val="11"/>
        <rFont val="ＭＳ Ｐゴシック"/>
        <family val="3"/>
        <charset val="128"/>
      </rPr>
      <t>：</t>
    </r>
    <r>
      <rPr>
        <sz val="11"/>
        <rFont val="ＭＳ Ｐゴシック"/>
        <family val="3"/>
        <charset val="128"/>
      </rPr>
      <t>50</t>
    </r>
    <phoneticPr fontId="24"/>
  </si>
  <si>
    <t>～</t>
    <phoneticPr fontId="24"/>
  </si>
  <si>
    <r>
      <t>1</t>
    </r>
    <r>
      <rPr>
        <sz val="11"/>
        <rFont val="ＭＳ Ｐゴシック"/>
        <family val="3"/>
        <charset val="128"/>
      </rPr>
      <t>5</t>
    </r>
    <r>
      <rPr>
        <sz val="11"/>
        <rFont val="ＭＳ Ｐゴシック"/>
        <family val="3"/>
        <charset val="128"/>
      </rPr>
      <t>：</t>
    </r>
    <r>
      <rPr>
        <sz val="11"/>
        <rFont val="ＭＳ Ｐゴシック"/>
        <family val="3"/>
        <charset val="128"/>
      </rPr>
      <t>45</t>
    </r>
    <phoneticPr fontId="24"/>
  </si>
  <si>
    <t>演台</t>
    <rPh sb="0" eb="2">
      <t>エンダイ</t>
    </rPh>
    <phoneticPr fontId="24"/>
  </si>
  <si>
    <t>ＰＣ</t>
    <phoneticPr fontId="24"/>
  </si>
  <si>
    <t>発表№</t>
    <rPh sb="0" eb="2">
      <t>ハッピョウ</t>
    </rPh>
    <phoneticPr fontId="24"/>
  </si>
  <si>
    <t>◎</t>
    <phoneticPr fontId="24"/>
  </si>
  <si>
    <t>舞台外</t>
    <rPh sb="0" eb="2">
      <t>ブタイ</t>
    </rPh>
    <rPh sb="2" eb="3">
      <t>ソト</t>
    </rPh>
    <phoneticPr fontId="24"/>
  </si>
  <si>
    <t>□</t>
    <phoneticPr fontId="24"/>
  </si>
  <si>
    <t>中</t>
    <rPh sb="0" eb="1">
      <t>ナカ</t>
    </rPh>
    <phoneticPr fontId="24"/>
  </si>
  <si>
    <t>表彰式</t>
  </si>
  <si>
    <r>
      <t>15：4</t>
    </r>
    <r>
      <rPr>
        <sz val="11"/>
        <rFont val="ＭＳ Ｐゴシック"/>
        <family val="3"/>
        <charset val="128"/>
      </rPr>
      <t>5</t>
    </r>
    <phoneticPr fontId="24"/>
  </si>
  <si>
    <t>～</t>
    <phoneticPr fontId="24"/>
  </si>
  <si>
    <r>
      <t>15：</t>
    </r>
    <r>
      <rPr>
        <sz val="11"/>
        <rFont val="ＭＳ Ｐゴシック"/>
        <family val="3"/>
        <charset val="128"/>
      </rPr>
      <t>30</t>
    </r>
    <phoneticPr fontId="24"/>
  </si>
  <si>
    <t>発表者マイク本数</t>
    <rPh sb="0" eb="2">
      <t>ハッピョウ</t>
    </rPh>
    <rPh sb="2" eb="3">
      <t>シャ</t>
    </rPh>
    <rPh sb="6" eb="8">
      <t>ホンスウ</t>
    </rPh>
    <phoneticPr fontId="92"/>
  </si>
  <si>
    <t>ON</t>
    <phoneticPr fontId="24"/>
  </si>
  <si>
    <t>ｾｯﾄ</t>
    <phoneticPr fontId="24"/>
  </si>
  <si>
    <t>★</t>
    <phoneticPr fontId="24"/>
  </si>
  <si>
    <t>総合講評</t>
    <rPh sb="0" eb="2">
      <t>ソウゴウ</t>
    </rPh>
    <rPh sb="2" eb="4">
      <t>コウヒョウ</t>
    </rPh>
    <phoneticPr fontId="24"/>
  </si>
  <si>
    <r>
      <t>15：2</t>
    </r>
    <r>
      <rPr>
        <sz val="11"/>
        <rFont val="ＭＳ Ｐゴシック"/>
        <family val="3"/>
        <charset val="128"/>
      </rPr>
      <t>5</t>
    </r>
    <phoneticPr fontId="24"/>
  </si>
  <si>
    <r>
      <t>15：</t>
    </r>
    <r>
      <rPr>
        <sz val="11"/>
        <rFont val="ＭＳ Ｐゴシック"/>
        <family val="3"/>
        <charset val="128"/>
      </rPr>
      <t>25</t>
    </r>
    <phoneticPr fontId="24"/>
  </si>
  <si>
    <r>
      <t>14：</t>
    </r>
    <r>
      <rPr>
        <sz val="11"/>
        <rFont val="ＭＳ Ｐゴシック"/>
        <family val="3"/>
        <charset val="128"/>
      </rPr>
      <t>35</t>
    </r>
    <phoneticPr fontId="24"/>
  </si>
  <si>
    <t>■</t>
    <phoneticPr fontId="24"/>
  </si>
  <si>
    <t>☆</t>
    <phoneticPr fontId="24"/>
  </si>
  <si>
    <t>会場移動・休憩</t>
    <rPh sb="0" eb="2">
      <t>カイジョウ</t>
    </rPh>
    <rPh sb="2" eb="4">
      <t>イドウ</t>
    </rPh>
    <rPh sb="5" eb="7">
      <t>キュウケイ</t>
    </rPh>
    <phoneticPr fontId="24"/>
  </si>
  <si>
    <r>
      <t>14：</t>
    </r>
    <r>
      <rPr>
        <sz val="11"/>
        <rFont val="ＭＳ Ｐゴシック"/>
        <family val="3"/>
        <charset val="128"/>
      </rPr>
      <t>15</t>
    </r>
    <phoneticPr fontId="24"/>
  </si>
  <si>
    <t>体験談発表（３件）</t>
    <rPh sb="0" eb="3">
      <t>タイケンダン</t>
    </rPh>
    <rPh sb="3" eb="5">
      <t>ハッピョウ</t>
    </rPh>
    <rPh sb="7" eb="8">
      <t>ケン</t>
    </rPh>
    <phoneticPr fontId="24"/>
  </si>
  <si>
    <r>
      <t>1</t>
    </r>
    <r>
      <rPr>
        <sz val="11"/>
        <rFont val="ＭＳ Ｐゴシック"/>
        <family val="3"/>
        <charset val="128"/>
      </rPr>
      <t>4</t>
    </r>
    <r>
      <rPr>
        <sz val="11"/>
        <rFont val="ＭＳ Ｐゴシック"/>
        <family val="3"/>
        <charset val="128"/>
      </rPr>
      <t>：</t>
    </r>
    <r>
      <rPr>
        <sz val="11"/>
        <rFont val="ＭＳ Ｐゴシック"/>
        <family val="3"/>
        <charset val="128"/>
      </rPr>
      <t>15</t>
    </r>
    <phoneticPr fontId="24"/>
  </si>
  <si>
    <r>
      <t>13：</t>
    </r>
    <r>
      <rPr>
        <sz val="11"/>
        <rFont val="ＭＳ Ｐゴシック"/>
        <family val="3"/>
        <charset val="128"/>
      </rPr>
      <t>10</t>
    </r>
    <phoneticPr fontId="24"/>
  </si>
  <si>
    <t xml:space="preserve"> </t>
    <phoneticPr fontId="24"/>
  </si>
  <si>
    <t>昼食・休憩</t>
    <rPh sb="0" eb="2">
      <t>チュウショク</t>
    </rPh>
    <rPh sb="3" eb="5">
      <t>キュウケイ</t>
    </rPh>
    <phoneticPr fontId="24"/>
  </si>
  <si>
    <r>
      <t>12：1</t>
    </r>
    <r>
      <rPr>
        <sz val="11"/>
        <rFont val="ＭＳ Ｐゴシック"/>
        <family val="3"/>
        <charset val="128"/>
      </rPr>
      <t>0</t>
    </r>
    <phoneticPr fontId="24"/>
  </si>
  <si>
    <t>11：05</t>
    <phoneticPr fontId="24"/>
  </si>
  <si>
    <t>休憩</t>
    <rPh sb="0" eb="2">
      <t>キュウケイ</t>
    </rPh>
    <phoneticPr fontId="24"/>
  </si>
  <si>
    <r>
      <t>10：</t>
    </r>
    <r>
      <rPr>
        <sz val="11"/>
        <rFont val="ＭＳ Ｐゴシック"/>
        <family val="3"/>
        <charset val="128"/>
      </rPr>
      <t>45</t>
    </r>
    <phoneticPr fontId="24"/>
  </si>
  <si>
    <r>
      <t>9：4</t>
    </r>
    <r>
      <rPr>
        <sz val="11"/>
        <rFont val="ＭＳ Ｐゴシック"/>
        <family val="3"/>
        <charset val="128"/>
      </rPr>
      <t>0</t>
    </r>
    <phoneticPr fontId="24"/>
  </si>
  <si>
    <r>
      <t>9：</t>
    </r>
    <r>
      <rPr>
        <sz val="11"/>
        <rFont val="ＭＳ Ｐゴシック"/>
        <family val="3"/>
        <charset val="128"/>
      </rPr>
      <t>40</t>
    </r>
    <phoneticPr fontId="24"/>
  </si>
  <si>
    <r>
      <t>9：</t>
    </r>
    <r>
      <rPr>
        <sz val="11"/>
        <rFont val="ＭＳ Ｐゴシック"/>
        <family val="3"/>
        <charset val="128"/>
      </rPr>
      <t>30</t>
    </r>
    <phoneticPr fontId="24"/>
  </si>
  <si>
    <t>ｾｯﾄ</t>
    <phoneticPr fontId="92"/>
  </si>
  <si>
    <t>上</t>
    <rPh sb="0" eb="1">
      <t>ウエ</t>
    </rPh>
    <phoneticPr fontId="24"/>
  </si>
  <si>
    <t>開会挨拶・連絡事項</t>
    <rPh sb="0" eb="2">
      <t>カイカイ</t>
    </rPh>
    <rPh sb="2" eb="4">
      <t>アイサツ</t>
    </rPh>
    <rPh sb="5" eb="7">
      <t>レンラク</t>
    </rPh>
    <rPh sb="7" eb="9">
      <t>ジコウ</t>
    </rPh>
    <phoneticPr fontId="24"/>
  </si>
  <si>
    <r>
      <t>9：</t>
    </r>
    <r>
      <rPr>
        <sz val="11"/>
        <rFont val="ＭＳ Ｐゴシック"/>
        <family val="3"/>
        <charset val="128"/>
      </rPr>
      <t>30</t>
    </r>
    <phoneticPr fontId="24"/>
  </si>
  <si>
    <t>～</t>
    <phoneticPr fontId="24"/>
  </si>
  <si>
    <r>
      <t>9：</t>
    </r>
    <r>
      <rPr>
        <sz val="11"/>
        <rFont val="ＭＳ Ｐゴシック"/>
        <family val="3"/>
        <charset val="128"/>
      </rPr>
      <t>20</t>
    </r>
    <phoneticPr fontId="92"/>
  </si>
  <si>
    <t>ｾｯﾄ</t>
    <phoneticPr fontId="92"/>
  </si>
  <si>
    <t>■</t>
    <phoneticPr fontId="24"/>
  </si>
  <si>
    <t>☆</t>
    <phoneticPr fontId="24"/>
  </si>
  <si>
    <t>下</t>
    <rPh sb="0" eb="1">
      <t>シタ</t>
    </rPh>
    <phoneticPr fontId="24"/>
  </si>
  <si>
    <t>参加者受付</t>
    <rPh sb="0" eb="3">
      <t>サンカシャ</t>
    </rPh>
    <rPh sb="3" eb="5">
      <t>ウケツケ</t>
    </rPh>
    <phoneticPr fontId="24"/>
  </si>
  <si>
    <r>
      <t>9：</t>
    </r>
    <r>
      <rPr>
        <sz val="11"/>
        <rFont val="ＭＳ Ｐゴシック"/>
        <family val="3"/>
        <charset val="128"/>
      </rPr>
      <t>20</t>
    </r>
    <phoneticPr fontId="24"/>
  </si>
  <si>
    <r>
      <t>9：</t>
    </r>
    <r>
      <rPr>
        <sz val="11"/>
        <rFont val="ＭＳ Ｐゴシック"/>
        <family val="3"/>
        <charset val="128"/>
      </rPr>
      <t>00</t>
    </r>
    <phoneticPr fontId="24"/>
  </si>
  <si>
    <t>プログラム</t>
  </si>
  <si>
    <t>　フロア②</t>
    <phoneticPr fontId="24"/>
  </si>
  <si>
    <t>　フロア①</t>
    <phoneticPr fontId="24"/>
  </si>
  <si>
    <t>　講評者</t>
    <rPh sb="1" eb="3">
      <t>コウヒョウ</t>
    </rPh>
    <rPh sb="3" eb="4">
      <t>シャ</t>
    </rPh>
    <phoneticPr fontId="24"/>
  </si>
  <si>
    <t>　演　台</t>
    <rPh sb="1" eb="2">
      <t>エン</t>
    </rPh>
    <rPh sb="3" eb="4">
      <t>ダイ</t>
    </rPh>
    <phoneticPr fontId="24"/>
  </si>
  <si>
    <t xml:space="preserve"> 発表司会
　総合司会</t>
    <rPh sb="1" eb="3">
      <t>ハッピョウ</t>
    </rPh>
    <rPh sb="3" eb="5">
      <t>シカイ</t>
    </rPh>
    <rPh sb="7" eb="9">
      <t>ソウゴウ</t>
    </rPh>
    <rPh sb="9" eb="11">
      <t>シカイ</t>
    </rPh>
    <phoneticPr fontId="24"/>
  </si>
  <si>
    <t>　発　表</t>
    <rPh sb="1" eb="2">
      <t>ハツ</t>
    </rPh>
    <rPh sb="3" eb="4">
      <t>オモテ</t>
    </rPh>
    <phoneticPr fontId="24"/>
  </si>
  <si>
    <t>　中　央</t>
    <rPh sb="1" eb="2">
      <t>ナカ</t>
    </rPh>
    <rPh sb="3" eb="4">
      <t>ヒサシ</t>
    </rPh>
    <phoneticPr fontId="24"/>
  </si>
  <si>
    <t>プロジェクター</t>
    <phoneticPr fontId="24"/>
  </si>
  <si>
    <t>講評・発表司会机</t>
    <rPh sb="0" eb="2">
      <t>コウヒョウ</t>
    </rPh>
    <rPh sb="3" eb="5">
      <t>ハッピョウ</t>
    </rPh>
    <rPh sb="5" eb="7">
      <t>シカイ</t>
    </rPh>
    <rPh sb="7" eb="8">
      <t>ツクエ</t>
    </rPh>
    <phoneticPr fontId="24"/>
  </si>
  <si>
    <t>演台位置</t>
    <rPh sb="0" eb="1">
      <t>ヒロシ</t>
    </rPh>
    <rPh sb="1" eb="2">
      <t>ダイ</t>
    </rPh>
    <rPh sb="2" eb="4">
      <t>イチ</t>
    </rPh>
    <phoneticPr fontId="24"/>
  </si>
  <si>
    <t>ＢＧＭ</t>
    <phoneticPr fontId="24"/>
  </si>
  <si>
    <t>照　明</t>
    <rPh sb="0" eb="1">
      <t>アキラ</t>
    </rPh>
    <rPh sb="2" eb="3">
      <t>メイ</t>
    </rPh>
    <phoneticPr fontId="24"/>
  </si>
  <si>
    <t>緞　帳　</t>
    <rPh sb="0" eb="1">
      <t>ドン</t>
    </rPh>
    <rPh sb="2" eb="3">
      <t>トバリ</t>
    </rPh>
    <phoneticPr fontId="24"/>
  </si>
  <si>
    <t>大会看板</t>
    <rPh sb="0" eb="2">
      <t>タイカイ</t>
    </rPh>
    <rPh sb="2" eb="4">
      <t>カンバン</t>
    </rPh>
    <phoneticPr fontId="24"/>
  </si>
  <si>
    <t>ステージ進行項目</t>
  </si>
  <si>
    <t>マイク</t>
    <phoneticPr fontId="24"/>
  </si>
  <si>
    <t>　　</t>
    <phoneticPr fontId="24"/>
  </si>
  <si>
    <t>ＰＣ</t>
    <phoneticPr fontId="24"/>
  </si>
  <si>
    <t>以降片付け
第1会場へ移動</t>
    <rPh sb="0" eb="2">
      <t>イコウ</t>
    </rPh>
    <rPh sb="2" eb="4">
      <t>カタヅ</t>
    </rPh>
    <rPh sb="6" eb="7">
      <t>ダイ</t>
    </rPh>
    <rPh sb="8" eb="9">
      <t>カイ</t>
    </rPh>
    <rPh sb="9" eb="10">
      <t>ジョウ</t>
    </rPh>
    <rPh sb="11" eb="13">
      <t>イドウ</t>
    </rPh>
    <phoneticPr fontId="92"/>
  </si>
  <si>
    <t>☆</t>
    <phoneticPr fontId="24"/>
  </si>
  <si>
    <r>
      <t>14：</t>
    </r>
    <r>
      <rPr>
        <sz val="11"/>
        <rFont val="ＭＳ Ｐゴシック"/>
        <family val="3"/>
        <charset val="128"/>
      </rPr>
      <t>35</t>
    </r>
    <phoneticPr fontId="24"/>
  </si>
  <si>
    <t>～</t>
    <phoneticPr fontId="24"/>
  </si>
  <si>
    <r>
      <t>14：</t>
    </r>
    <r>
      <rPr>
        <sz val="11"/>
        <rFont val="ＭＳ Ｐゴシック"/>
        <family val="3"/>
        <charset val="128"/>
      </rPr>
      <t>15</t>
    </r>
    <phoneticPr fontId="24"/>
  </si>
  <si>
    <t>ON</t>
    <phoneticPr fontId="24"/>
  </si>
  <si>
    <t>ｾｯﾄ</t>
    <phoneticPr fontId="24"/>
  </si>
  <si>
    <t>★</t>
    <phoneticPr fontId="24"/>
  </si>
  <si>
    <r>
      <t>1</t>
    </r>
    <r>
      <rPr>
        <sz val="11"/>
        <rFont val="ＭＳ Ｐゴシック"/>
        <family val="3"/>
        <charset val="128"/>
      </rPr>
      <t>4</t>
    </r>
    <r>
      <rPr>
        <sz val="11"/>
        <rFont val="ＭＳ Ｐゴシック"/>
        <family val="3"/>
        <charset val="128"/>
      </rPr>
      <t>：</t>
    </r>
    <r>
      <rPr>
        <sz val="11"/>
        <rFont val="ＭＳ Ｐゴシック"/>
        <family val="3"/>
        <charset val="128"/>
      </rPr>
      <t>15</t>
    </r>
    <phoneticPr fontId="24"/>
  </si>
  <si>
    <r>
      <t>13：</t>
    </r>
    <r>
      <rPr>
        <sz val="11"/>
        <rFont val="ＭＳ Ｐゴシック"/>
        <family val="3"/>
        <charset val="128"/>
      </rPr>
      <t>10</t>
    </r>
    <phoneticPr fontId="24"/>
  </si>
  <si>
    <t xml:space="preserve"> </t>
    <phoneticPr fontId="24"/>
  </si>
  <si>
    <t>■</t>
    <phoneticPr fontId="24"/>
  </si>
  <si>
    <r>
      <t>12：1</t>
    </r>
    <r>
      <rPr>
        <sz val="11"/>
        <rFont val="ＭＳ Ｐゴシック"/>
        <family val="3"/>
        <charset val="128"/>
      </rPr>
      <t>0</t>
    </r>
    <phoneticPr fontId="24"/>
  </si>
  <si>
    <t>11：05</t>
    <phoneticPr fontId="24"/>
  </si>
  <si>
    <r>
      <t>10：</t>
    </r>
    <r>
      <rPr>
        <sz val="11"/>
        <rFont val="ＭＳ Ｐゴシック"/>
        <family val="3"/>
        <charset val="128"/>
      </rPr>
      <t>45</t>
    </r>
    <phoneticPr fontId="24"/>
  </si>
  <si>
    <r>
      <t>9：4</t>
    </r>
    <r>
      <rPr>
        <sz val="11"/>
        <rFont val="ＭＳ Ｐゴシック"/>
        <family val="3"/>
        <charset val="128"/>
      </rPr>
      <t>0</t>
    </r>
    <phoneticPr fontId="24"/>
  </si>
  <si>
    <r>
      <t>9：</t>
    </r>
    <r>
      <rPr>
        <sz val="11"/>
        <rFont val="ＭＳ Ｐゴシック"/>
        <family val="3"/>
        <charset val="128"/>
      </rPr>
      <t>40</t>
    </r>
    <phoneticPr fontId="24"/>
  </si>
  <si>
    <r>
      <t>9：</t>
    </r>
    <r>
      <rPr>
        <sz val="11"/>
        <rFont val="ＭＳ Ｐゴシック"/>
        <family val="3"/>
        <charset val="128"/>
      </rPr>
      <t>30</t>
    </r>
    <phoneticPr fontId="24"/>
  </si>
  <si>
    <t>　フロア②</t>
    <phoneticPr fontId="24"/>
  </si>
  <si>
    <t>　フロア①</t>
    <phoneticPr fontId="24"/>
  </si>
  <si>
    <t>プロジェクター</t>
    <phoneticPr fontId="24"/>
  </si>
  <si>
    <t>ＢＧＭ</t>
    <phoneticPr fontId="24"/>
  </si>
  <si>
    <t>マイク</t>
    <phoneticPr fontId="24"/>
  </si>
  <si>
    <t>(各ブロック毎1件づつ）</t>
    <phoneticPr fontId="24"/>
  </si>
  <si>
    <t>が移動</t>
    <rPh sb="1" eb="3">
      <t>イドウ</t>
    </rPh>
    <phoneticPr fontId="24"/>
  </si>
  <si>
    <t>：ピンマイク</t>
    <phoneticPr fontId="24"/>
  </si>
  <si>
    <t>◆開始のレイアウト</t>
    <rPh sb="1" eb="3">
      <t>カイシ</t>
    </rPh>
    <phoneticPr fontId="24"/>
  </si>
  <si>
    <t>◆審査結果発表ﾚｲｱｳﾄ</t>
    <rPh sb="1" eb="3">
      <t>シンサ</t>
    </rPh>
    <rPh sb="3" eb="5">
      <t>ケッカ</t>
    </rPh>
    <rPh sb="5" eb="7">
      <t>ハッピョウ</t>
    </rPh>
    <phoneticPr fontId="24"/>
  </si>
  <si>
    <t>◆発表開始前のレイアウト</t>
    <rPh sb="1" eb="3">
      <t>ハッピョウ</t>
    </rPh>
    <rPh sb="3" eb="6">
      <t>カイシマエ</t>
    </rPh>
    <phoneticPr fontId="24"/>
  </si>
  <si>
    <t>　表彰式が終わったら</t>
    <rPh sb="3" eb="4">
      <t>シキ</t>
    </rPh>
    <phoneticPr fontId="24"/>
  </si>
  <si>
    <t>◎：ワイヤレスマイク</t>
    <phoneticPr fontId="24"/>
  </si>
  <si>
    <t>●：有線マイク</t>
    <rPh sb="2" eb="4">
      <t>ユウセン</t>
    </rPh>
    <phoneticPr fontId="24"/>
  </si>
  <si>
    <t>◆</t>
    <phoneticPr fontId="92"/>
  </si>
  <si>
    <t>　【 ９：２０　開会挨拶 】</t>
    <rPh sb="8" eb="10">
      <t>カイカイ</t>
    </rPh>
    <rPh sb="10" eb="12">
      <t>アイサツ</t>
    </rPh>
    <phoneticPr fontId="24"/>
  </si>
  <si>
    <t>　【 ９：４０　体験談発表 】</t>
    <rPh sb="8" eb="11">
      <t>タイケンダン</t>
    </rPh>
    <rPh sb="11" eb="13">
      <t>ハッピョウ</t>
    </rPh>
    <phoneticPr fontId="24"/>
  </si>
  <si>
    <t>　【 １４：３５　講演 】</t>
    <rPh sb="9" eb="11">
      <t>コウエン</t>
    </rPh>
    <phoneticPr fontId="24"/>
  </si>
  <si>
    <t>　【 １５：３０　表彰式 】</t>
    <rPh sb="9" eb="11">
      <t>ヒョウショウ</t>
    </rPh>
    <rPh sb="11" eb="12">
      <t>シキ</t>
    </rPh>
    <phoneticPr fontId="24"/>
  </si>
  <si>
    <t>　【 １５：４５　閉会挨拶 】</t>
    <rPh sb="9" eb="11">
      <t>ヘイカイ</t>
    </rPh>
    <rPh sb="11" eb="13">
      <t>アイサツ</t>
    </rPh>
    <phoneticPr fontId="24"/>
  </si>
  <si>
    <t>　【 １５：２５　審査結果発表 】</t>
    <rPh sb="9" eb="11">
      <t>シンサ</t>
    </rPh>
    <rPh sb="11" eb="13">
      <t>ケッカ</t>
    </rPh>
    <rPh sb="13" eb="15">
      <t>ハッピョウ</t>
    </rPh>
    <phoneticPr fontId="24"/>
  </si>
  <si>
    <t>　14：15～14：35休憩時に変更</t>
    <rPh sb="12" eb="14">
      <t>キュウケイ</t>
    </rPh>
    <rPh sb="14" eb="15">
      <t>ジ</t>
    </rPh>
    <rPh sb="16" eb="18">
      <t>ヘンコウ</t>
    </rPh>
    <phoneticPr fontId="24"/>
  </si>
  <si>
    <t>●</t>
    <phoneticPr fontId="24"/>
  </si>
  <si>
    <t>◎</t>
  </si>
  <si>
    <t>　３．『●』 ： 有線マイク、 『◎』 ： ワイヤレスマイク、 『◆』 ： ピンマイク</t>
    <rPh sb="9" eb="11">
      <t>ユウセン</t>
    </rPh>
    <phoneticPr fontId="92"/>
  </si>
  <si>
    <t>　　　　『★』 ： プロジェクター使用時のみ減光する</t>
    <rPh sb="17" eb="20">
      <t>シヨウジ</t>
    </rPh>
    <rPh sb="22" eb="24">
      <t>ゲンコウ</t>
    </rPh>
    <phoneticPr fontId="24"/>
  </si>
  <si>
    <t>　　　　『□』 ： 表彰式のＢＧＭ</t>
    <rPh sb="10" eb="12">
      <t>ヒョウショウ</t>
    </rPh>
    <rPh sb="12" eb="13">
      <t>シキ</t>
    </rPh>
    <phoneticPr fontId="24"/>
  </si>
  <si>
    <t>◎</t>
    <phoneticPr fontId="92"/>
  </si>
  <si>
    <t>　ＰＣ</t>
    <phoneticPr fontId="24"/>
  </si>
  <si>
    <t>　２．『■』 ： ＢＧＭは、バックアップ用PCから出すので、朝1番で音量を確認すること。</t>
    <phoneticPr fontId="24"/>
  </si>
  <si>
    <t>　３．『●』 ： 有線マイク、　 『◎』 ： ワイヤレスマイク、　 『◆』 ： ピンマイク</t>
    <rPh sb="9" eb="11">
      <t>ユウセン</t>
    </rPh>
    <phoneticPr fontId="92"/>
  </si>
  <si>
    <r>
      <t>◆マイク（ピン）</t>
    </r>
    <r>
      <rPr>
        <b/>
        <sz val="9"/>
        <color rgb="FFFF0000"/>
        <rFont val="ＭＳ Ｐゴシック"/>
        <family val="3"/>
        <charset val="128"/>
      </rPr>
      <t>※講演・表彰式用</t>
    </r>
    <rPh sb="9" eb="11">
      <t>コウエン</t>
    </rPh>
    <rPh sb="12" eb="14">
      <t>ヒョウショウ</t>
    </rPh>
    <rPh sb="14" eb="15">
      <t>シキ</t>
    </rPh>
    <rPh sb="15" eb="16">
      <t>ヨウ</t>
    </rPh>
    <phoneticPr fontId="24"/>
  </si>
  <si>
    <t>ホール会議室管理表</t>
    <rPh sb="3" eb="6">
      <t>カイギシツ</t>
    </rPh>
    <rPh sb="6" eb="8">
      <t>カンリ</t>
    </rPh>
    <rPh sb="8" eb="9">
      <t>ヒョウ</t>
    </rPh>
    <phoneticPr fontId="24"/>
  </si>
  <si>
    <t>平面図</t>
    <rPh sb="0" eb="3">
      <t>ヘイメンズ</t>
    </rPh>
    <phoneticPr fontId="24"/>
  </si>
  <si>
    <t>役割分担表（全体）</t>
    <rPh sb="6" eb="8">
      <t>ゼンタイ</t>
    </rPh>
    <phoneticPr fontId="24"/>
  </si>
  <si>
    <t>役割分担表（役員・事務局・行事担当）</t>
    <rPh sb="6" eb="8">
      <t>ヤクイン</t>
    </rPh>
    <rPh sb="9" eb="12">
      <t>ジムキョク</t>
    </rPh>
    <rPh sb="13" eb="15">
      <t>ギョウジ</t>
    </rPh>
    <rPh sb="15" eb="17">
      <t>タントウ</t>
    </rPh>
    <phoneticPr fontId="24"/>
  </si>
  <si>
    <t>役割分担表（第１会場）</t>
    <rPh sb="6" eb="7">
      <t>ダイ</t>
    </rPh>
    <rPh sb="8" eb="10">
      <t>カイジョウ</t>
    </rPh>
    <phoneticPr fontId="24"/>
  </si>
  <si>
    <t>役割分担表（第２会場）</t>
    <rPh sb="6" eb="7">
      <t>ダイ</t>
    </rPh>
    <rPh sb="8" eb="10">
      <t>カイジョウ</t>
    </rPh>
    <phoneticPr fontId="24"/>
  </si>
  <si>
    <t>ステージ進行表（第１会場）</t>
    <rPh sb="4" eb="6">
      <t>シンコウ</t>
    </rPh>
    <rPh sb="6" eb="7">
      <t>ヒョウ</t>
    </rPh>
    <rPh sb="8" eb="9">
      <t>ダイ</t>
    </rPh>
    <rPh sb="10" eb="12">
      <t>カイジョウ</t>
    </rPh>
    <phoneticPr fontId="24"/>
  </si>
  <si>
    <t>ステージ進行表（第２会場）</t>
    <rPh sb="4" eb="6">
      <t>シンコウ</t>
    </rPh>
    <rPh sb="6" eb="7">
      <t>ヒョウ</t>
    </rPh>
    <rPh sb="8" eb="9">
      <t>ダイ</t>
    </rPh>
    <rPh sb="10" eb="12">
      <t>カイジョウ</t>
    </rPh>
    <phoneticPr fontId="24"/>
  </si>
  <si>
    <t>アンケート回収</t>
    <rPh sb="5" eb="7">
      <t>カイシュウ</t>
    </rPh>
    <phoneticPr fontId="24"/>
  </si>
  <si>
    <t>第１会場プログラム</t>
    <rPh sb="0" eb="1">
      <t>ダイ</t>
    </rPh>
    <rPh sb="2" eb="4">
      <t>カイジョウ</t>
    </rPh>
    <phoneticPr fontId="24"/>
  </si>
  <si>
    <t>第２会場プログラム</t>
    <rPh sb="0" eb="1">
      <t>ダイ</t>
    </rPh>
    <rPh sb="2" eb="4">
      <t>カイジョウ</t>
    </rPh>
    <phoneticPr fontId="24"/>
  </si>
  <si>
    <t>頁</t>
    <phoneticPr fontId="24"/>
  </si>
  <si>
    <t>* * * 休憩・会場移動　（10:45 ～ 11:05)　* * *</t>
    <rPh sb="6" eb="8">
      <t>きゅうけい</t>
    </rPh>
    <rPh sb="9" eb="11">
      <t>かいじょう</t>
    </rPh>
    <rPh sb="11" eb="13">
      <t>いどう</t>
    </rPh>
    <phoneticPr fontId="24" type="Hiragana"/>
  </si>
  <si>
    <t>* * * 昼食　（12:10～ 13:10)　* * *</t>
    <rPh sb="6" eb="8">
      <t>ちゅうしょく</t>
    </rPh>
    <phoneticPr fontId="24" type="Hiragana"/>
  </si>
  <si>
    <t>　地区長賞3件・優秀賞3件・優良賞3件</t>
    <rPh sb="14" eb="17">
      <t>ユウリョウショウ</t>
    </rPh>
    <rPh sb="18" eb="19">
      <t>ケン</t>
    </rPh>
    <phoneticPr fontId="24"/>
  </si>
  <si>
    <t>講　演 
　『いま、改善活動の・・・・』</t>
    <rPh sb="0" eb="1">
      <t>コウ</t>
    </rPh>
    <rPh sb="2" eb="3">
      <t>エン</t>
    </rPh>
    <phoneticPr fontId="24"/>
  </si>
  <si>
    <t>＊「練習室１」は、招待者の昼食会場になります。</t>
    <rPh sb="2" eb="4">
      <t>レンシュウ</t>
    </rPh>
    <rPh sb="4" eb="5">
      <t>シツ</t>
    </rPh>
    <rPh sb="9" eb="11">
      <t>ショウタイ</t>
    </rPh>
    <rPh sb="11" eb="12">
      <t>シャ</t>
    </rPh>
    <rPh sb="13" eb="15">
      <t>チュウショク</t>
    </rPh>
    <rPh sb="15" eb="17">
      <t>カイジョウ</t>
    </rPh>
    <phoneticPr fontId="24"/>
  </si>
  <si>
    <t>カメラ</t>
    <phoneticPr fontId="24"/>
  </si>
  <si>
    <t>誘導員
説明</t>
    <rPh sb="0" eb="2">
      <t>ユウドウ</t>
    </rPh>
    <rPh sb="2" eb="3">
      <t>イン</t>
    </rPh>
    <rPh sb="4" eb="6">
      <t>セツメイ</t>
    </rPh>
    <phoneticPr fontId="24"/>
  </si>
  <si>
    <t>リハ室
準備</t>
    <rPh sb="2" eb="3">
      <t>シツ</t>
    </rPh>
    <rPh sb="4" eb="6">
      <t>ジュンビ</t>
    </rPh>
    <phoneticPr fontId="24"/>
  </si>
  <si>
    <t>○</t>
    <phoneticPr fontId="24"/>
  </si>
  <si>
    <r>
      <t>誘導員説明（新屋幹事・山田幹事のみ）
・リハ室準備・ 受付（一般）
・</t>
    </r>
    <r>
      <rPr>
        <b/>
        <sz val="11"/>
        <rFont val="Meiryo UI"/>
        <family val="3"/>
        <charset val="128"/>
      </rPr>
      <t xml:space="preserve">◎弁当（準備配布/回収/片付け）
</t>
    </r>
    <r>
      <rPr>
        <sz val="11"/>
        <rFont val="Meiryo UI"/>
        <family val="3"/>
        <charset val="128"/>
      </rPr>
      <t>・アンケート回収</t>
    </r>
    <rPh sb="0" eb="2">
      <t>ユウドウ</t>
    </rPh>
    <rPh sb="2" eb="3">
      <t>イン</t>
    </rPh>
    <rPh sb="3" eb="5">
      <t>セツメイ</t>
    </rPh>
    <rPh sb="6" eb="8">
      <t>アラヤ</t>
    </rPh>
    <rPh sb="8" eb="10">
      <t>カンジ</t>
    </rPh>
    <rPh sb="11" eb="13">
      <t>ヤマダ</t>
    </rPh>
    <rPh sb="13" eb="15">
      <t>カンジ</t>
    </rPh>
    <rPh sb="22" eb="23">
      <t>シツ</t>
    </rPh>
    <rPh sb="23" eb="25">
      <t>ジュンビ</t>
    </rPh>
    <rPh sb="27" eb="29">
      <t>ウケツケ</t>
    </rPh>
    <rPh sb="30" eb="32">
      <t>イッパン</t>
    </rPh>
    <rPh sb="39" eb="41">
      <t>ジュンビ</t>
    </rPh>
    <rPh sb="47" eb="49">
      <t>カタヅ</t>
    </rPh>
    <phoneticPr fontId="41"/>
  </si>
  <si>
    <t>○</t>
    <phoneticPr fontId="24"/>
  </si>
  <si>
    <t xml:space="preserve">○
</t>
    <phoneticPr fontId="24"/>
  </si>
  <si>
    <t>サークル誘導
打合せ参加</t>
    <rPh sb="7" eb="9">
      <t>ウチアワ</t>
    </rPh>
    <rPh sb="10" eb="12">
      <t>サンカ</t>
    </rPh>
    <phoneticPr fontId="24"/>
  </si>
  <si>
    <t>受付(フリー）</t>
    <phoneticPr fontId="24"/>
  </si>
  <si>
    <t>招待会場作り</t>
    <phoneticPr fontId="24"/>
  </si>
  <si>
    <t>発表者打合せ同席</t>
    <rPh sb="0" eb="3">
      <t>ハッピョウシャ</t>
    </rPh>
    <rPh sb="3" eb="5">
      <t>ウチアワ</t>
    </rPh>
    <rPh sb="6" eb="8">
      <t>ドウセキ</t>
    </rPh>
    <phoneticPr fontId="24"/>
  </si>
  <si>
    <r>
      <rPr>
        <b/>
        <sz val="11"/>
        <color rgb="FF0000FF"/>
        <rFont val="Meiryo UI"/>
        <family val="3"/>
        <charset val="128"/>
      </rPr>
      <t>発表者打合せ同席</t>
    </r>
    <r>
      <rPr>
        <sz val="11"/>
        <rFont val="Meiryo UI"/>
        <family val="3"/>
        <charset val="128"/>
      </rPr>
      <t>・</t>
    </r>
    <r>
      <rPr>
        <b/>
        <sz val="11"/>
        <rFont val="Meiryo UI"/>
        <family val="3"/>
        <charset val="128"/>
      </rPr>
      <t>招待者会場作り＆弁当準備</t>
    </r>
    <r>
      <rPr>
        <sz val="11"/>
        <rFont val="Meiryo UI"/>
        <family val="3"/>
        <charset val="128"/>
      </rPr>
      <t>・表彰状作成補助</t>
    </r>
    <rPh sb="0" eb="2">
      <t>ハッピョウ</t>
    </rPh>
    <rPh sb="2" eb="3">
      <t>シャ</t>
    </rPh>
    <rPh sb="3" eb="5">
      <t>ウチアワ</t>
    </rPh>
    <rPh sb="6" eb="8">
      <t>ドウセキ</t>
    </rPh>
    <rPh sb="14" eb="15">
      <t>ツク</t>
    </rPh>
    <rPh sb="22" eb="25">
      <t>ヒョウショウジョウ</t>
    </rPh>
    <rPh sb="25" eb="27">
      <t>サクセイ</t>
    </rPh>
    <phoneticPr fontId="24"/>
  </si>
  <si>
    <t>招待会場
作り</t>
    <phoneticPr fontId="24"/>
  </si>
  <si>
    <t>発表者
打合せ
同席</t>
    <rPh sb="0" eb="3">
      <t>ハッピョウシャ</t>
    </rPh>
    <rPh sb="4" eb="6">
      <t>ウチアワ</t>
    </rPh>
    <rPh sb="8" eb="10">
      <t>ドウセキ</t>
    </rPh>
    <phoneticPr fontId="24"/>
  </si>
  <si>
    <r>
      <t>　</t>
    </r>
    <r>
      <rPr>
        <b/>
        <sz val="12"/>
        <color rgb="FF0000FF"/>
        <rFont val="Meiryo UI"/>
        <family val="3"/>
        <charset val="128"/>
      </rPr>
      <t>発表者打合せ同席（名前変更確認）・</t>
    </r>
    <r>
      <rPr>
        <sz val="12"/>
        <rFont val="Meiryo UI"/>
        <family val="3"/>
        <charset val="128"/>
      </rPr>
      <t>受付
　</t>
    </r>
    <r>
      <rPr>
        <b/>
        <sz val="12"/>
        <rFont val="Meiryo UI"/>
        <family val="3"/>
        <charset val="128"/>
      </rPr>
      <t>◎招待者会場作り＆弁当準備</t>
    </r>
    <r>
      <rPr>
        <sz val="12"/>
        <rFont val="Meiryo UI"/>
        <family val="3"/>
        <charset val="128"/>
      </rPr>
      <t>・表彰状作成補助</t>
    </r>
    <rPh sb="1" eb="4">
      <t>ハッピョウシャ</t>
    </rPh>
    <rPh sb="4" eb="6">
      <t>ウチアワ</t>
    </rPh>
    <rPh sb="7" eb="9">
      <t>ドウセキ</t>
    </rPh>
    <rPh sb="10" eb="12">
      <t>ナマエ</t>
    </rPh>
    <rPh sb="12" eb="14">
      <t>ヘンコウ</t>
    </rPh>
    <rPh sb="14" eb="16">
      <t>カクニン</t>
    </rPh>
    <rPh sb="18" eb="20">
      <t>ウケツケ</t>
    </rPh>
    <rPh sb="28" eb="29">
      <t>ツク</t>
    </rPh>
    <rPh sb="36" eb="39">
      <t>ヒョウショウジョウ</t>
    </rPh>
    <rPh sb="39" eb="41">
      <t>サクセイ</t>
    </rPh>
    <phoneticPr fontId="24"/>
  </si>
  <si>
    <r>
      <t xml:space="preserve">弁当
(準備・配付・片付け)
</t>
    </r>
    <r>
      <rPr>
        <b/>
        <sz val="16"/>
        <color rgb="FF0000FF"/>
        <rFont val="Meiryo UI"/>
        <family val="3"/>
        <charset val="128"/>
      </rPr>
      <t>リーダー：都築幹事</t>
    </r>
    <rPh sb="0" eb="2">
      <t>ベントウ</t>
    </rPh>
    <rPh sb="4" eb="6">
      <t>ジュンビ</t>
    </rPh>
    <rPh sb="7" eb="9">
      <t>ハイフ</t>
    </rPh>
    <rPh sb="10" eb="12">
      <t>カタヅ</t>
    </rPh>
    <rPh sb="20" eb="22">
      <t>ツヅキ</t>
    </rPh>
    <rPh sb="22" eb="24">
      <t>カンジ</t>
    </rPh>
    <phoneticPr fontId="24"/>
  </si>
  <si>
    <r>
      <t>◎カメラ担当</t>
    </r>
    <r>
      <rPr>
        <b/>
        <sz val="11"/>
        <color rgb="FFFF0000"/>
        <rFont val="Meiryo UI"/>
        <family val="3"/>
        <charset val="128"/>
      </rPr>
      <t xml:space="preserve">（全体の運営及び幹事・集合写真撮影）    </t>
    </r>
    <rPh sb="4" eb="6">
      <t>タントウ</t>
    </rPh>
    <rPh sb="7" eb="9">
      <t>ゼンタイ</t>
    </rPh>
    <rPh sb="10" eb="12">
      <t>ウンエイ</t>
    </rPh>
    <rPh sb="12" eb="13">
      <t>オヨ</t>
    </rPh>
    <rPh sb="14" eb="16">
      <t>カンジ</t>
    </rPh>
    <rPh sb="17" eb="19">
      <t>シュウゴウ</t>
    </rPh>
    <rPh sb="19" eb="21">
      <t>シャシン</t>
    </rPh>
    <rPh sb="21" eb="23">
      <t>サツエイ</t>
    </rPh>
    <phoneticPr fontId="24"/>
  </si>
  <si>
    <t xml:space="preserve">◎カメラ担当（全体の運営及び幹事・集合写真撮影）    </t>
    <phoneticPr fontId="24"/>
  </si>
  <si>
    <t>◆表彰式レイアウト</t>
    <rPh sb="1" eb="3">
      <t>ヒョウショウ</t>
    </rPh>
    <rPh sb="3" eb="4">
      <t>シキ</t>
    </rPh>
    <phoneticPr fontId="24"/>
  </si>
  <si>
    <t>◆閉会挨拶レイアウト</t>
    <rPh sb="1" eb="3">
      <t>ヘイカイ</t>
    </rPh>
    <rPh sb="3" eb="5">
      <t>アイサツ</t>
    </rPh>
    <phoneticPr fontId="24"/>
  </si>
  <si>
    <t>◆講演レイアウト</t>
    <rPh sb="1" eb="3">
      <t>コウエン</t>
    </rPh>
    <phoneticPr fontId="24"/>
  </si>
  <si>
    <t>※講演が始まると同時に司会演台を後ろに下げる</t>
    <rPh sb="1" eb="3">
      <t>コウエン</t>
    </rPh>
    <rPh sb="4" eb="5">
      <t>ハジ</t>
    </rPh>
    <rPh sb="8" eb="10">
      <t>ドウジ</t>
    </rPh>
    <rPh sb="11" eb="13">
      <t>シカイ</t>
    </rPh>
    <rPh sb="13" eb="15">
      <t>エンダイ</t>
    </rPh>
    <rPh sb="16" eb="17">
      <t>ウシ</t>
    </rPh>
    <rPh sb="19" eb="20">
      <t>サ</t>
    </rPh>
    <phoneticPr fontId="24"/>
  </si>
  <si>
    <t>講 評</t>
    <rPh sb="0" eb="1">
      <t>コウ</t>
    </rPh>
    <rPh sb="2" eb="3">
      <t>ヒョウ</t>
    </rPh>
    <phoneticPr fontId="24"/>
  </si>
  <si>
    <t>●</t>
    <phoneticPr fontId="24"/>
  </si>
  <si>
    <t>◎</t>
    <phoneticPr fontId="24"/>
  </si>
  <si>
    <t>4～5</t>
    <phoneticPr fontId="24"/>
  </si>
  <si>
    <t>19～20</t>
    <phoneticPr fontId="24"/>
  </si>
  <si>
    <t>◆　目   次</t>
    <rPh sb="2" eb="3">
      <t>メ</t>
    </rPh>
    <rPh sb="6" eb="7">
      <t>ツギ</t>
    </rPh>
    <phoneticPr fontId="24"/>
  </si>
  <si>
    <r>
      <t>　</t>
    </r>
    <r>
      <rPr>
        <u/>
        <sz val="16"/>
        <rFont val="Meiryo UI"/>
        <family val="3"/>
        <charset val="128"/>
      </rPr>
      <t>◆本日プログラム</t>
    </r>
    <rPh sb="2" eb="4">
      <t>ホンジツ</t>
    </rPh>
    <phoneticPr fontId="24"/>
  </si>
  <si>
    <r>
      <t>　　　◆</t>
    </r>
    <r>
      <rPr>
        <b/>
        <u/>
        <sz val="16"/>
        <rFont val="Meiryo UI"/>
        <family val="3"/>
        <charset val="128"/>
      </rPr>
      <t>２０１８年度　新春大会 ホール会議室 管理表</t>
    </r>
    <r>
      <rPr>
        <b/>
        <sz val="16"/>
        <rFont val="Meiryo UI"/>
        <family val="3"/>
        <charset val="128"/>
      </rPr>
      <t>　　　</t>
    </r>
    <rPh sb="8" eb="9">
      <t>ネン</t>
    </rPh>
    <rPh sb="9" eb="10">
      <t>ド</t>
    </rPh>
    <rPh sb="11" eb="13">
      <t>シンシュン</t>
    </rPh>
    <rPh sb="13" eb="15">
      <t>タイカイ</t>
    </rPh>
    <rPh sb="19" eb="20">
      <t>カイ</t>
    </rPh>
    <rPh sb="20" eb="21">
      <t>ギ</t>
    </rPh>
    <rPh sb="21" eb="22">
      <t>シツ</t>
    </rPh>
    <rPh sb="23" eb="25">
      <t>カンリ</t>
    </rPh>
    <rPh sb="25" eb="26">
      <t>ヒョウ</t>
    </rPh>
    <phoneticPr fontId="24"/>
  </si>
  <si>
    <r>
      <t>◆</t>
    </r>
    <r>
      <rPr>
        <b/>
        <u/>
        <sz val="16"/>
        <rFont val="Meiryo UI"/>
        <family val="3"/>
        <charset val="128"/>
      </rPr>
      <t>平面図</t>
    </r>
    <rPh sb="1" eb="4">
      <t>ヘイメンズ</t>
    </rPh>
    <phoneticPr fontId="24"/>
  </si>
  <si>
    <t>記念
撮影
椅子
揃え
会場
舞台
片付</t>
    <rPh sb="0" eb="2">
      <t>キネン</t>
    </rPh>
    <rPh sb="3" eb="5">
      <t>サツエイ</t>
    </rPh>
    <rPh sb="6" eb="8">
      <t>イス</t>
    </rPh>
    <rPh sb="9" eb="10">
      <t>ソロ</t>
    </rPh>
    <rPh sb="13" eb="15">
      <t>カイジョウ</t>
    </rPh>
    <rPh sb="16" eb="18">
      <t>ブタイ</t>
    </rPh>
    <rPh sb="19" eb="21">
      <t>カタヅケ</t>
    </rPh>
    <phoneticPr fontId="24"/>
  </si>
  <si>
    <t>◆第1会場 レイアウト図　(大ホール）</t>
    <phoneticPr fontId="24"/>
  </si>
  <si>
    <t>◆第２会場 レイアウト図　(小ホール）</t>
    <phoneticPr fontId="24"/>
  </si>
  <si>
    <r>
      <t>◆</t>
    </r>
    <r>
      <rPr>
        <b/>
        <u/>
        <sz val="20"/>
        <rFont val="Meiryo UI"/>
        <family val="3"/>
        <charset val="128"/>
      </rPr>
      <t>第１会場舞台レイアウト変更Ｖｅｒ.（マリナート編）</t>
    </r>
    <rPh sb="1" eb="2">
      <t>ダイ</t>
    </rPh>
    <rPh sb="3" eb="4">
      <t>カイ</t>
    </rPh>
    <rPh sb="4" eb="5">
      <t>ジョウ</t>
    </rPh>
    <rPh sb="5" eb="7">
      <t>ブタイ</t>
    </rPh>
    <rPh sb="12" eb="14">
      <t>ヘンコウ</t>
    </rPh>
    <rPh sb="24" eb="25">
      <t>ヘン</t>
    </rPh>
    <phoneticPr fontId="92"/>
  </si>
  <si>
    <t>◆ステージ進行表(第１会場）</t>
    <rPh sb="5" eb="7">
      <t>シンコウ</t>
    </rPh>
    <rPh sb="7" eb="8">
      <t>ヒョウ</t>
    </rPh>
    <rPh sb="9" eb="10">
      <t>ダイ</t>
    </rPh>
    <rPh sb="11" eb="12">
      <t>カイ</t>
    </rPh>
    <rPh sb="12" eb="13">
      <t>ジョウ</t>
    </rPh>
    <phoneticPr fontId="24"/>
  </si>
  <si>
    <t>◆ステージ進行表(第２会場）</t>
    <rPh sb="5" eb="7">
      <t>シンコウ</t>
    </rPh>
    <rPh sb="7" eb="8">
      <t>ヒョウ</t>
    </rPh>
    <rPh sb="9" eb="10">
      <t>ダイ</t>
    </rPh>
    <rPh sb="11" eb="13">
      <t>カイジョウ</t>
    </rPh>
    <phoneticPr fontId="24"/>
  </si>
  <si>
    <t>○</t>
    <phoneticPr fontId="24"/>
  </si>
  <si>
    <t>スクリーン</t>
    <phoneticPr fontId="24"/>
  </si>
  <si>
    <t>一式</t>
    <rPh sb="0" eb="2">
      <t>イッシキ</t>
    </rPh>
    <phoneticPr fontId="24"/>
  </si>
  <si>
    <t>４本</t>
    <rPh sb="1" eb="2">
      <t>ホン</t>
    </rPh>
    <phoneticPr fontId="24"/>
  </si>
  <si>
    <t>スクリーン</t>
    <phoneticPr fontId="24"/>
  </si>
  <si>
    <t>１式</t>
    <rPh sb="1" eb="2">
      <t>シキ</t>
    </rPh>
    <phoneticPr fontId="24"/>
  </si>
  <si>
    <t>*　体験談発表プログラム　*　第１会場</t>
    <rPh sb="2" eb="5">
      <t>たいけんだん</t>
    </rPh>
    <rPh sb="5" eb="7">
      <t>はっぴょう</t>
    </rPh>
    <rPh sb="15" eb="16">
      <t>だい</t>
    </rPh>
    <rPh sb="17" eb="19">
      <t>かいじょう</t>
    </rPh>
    <phoneticPr fontId="24" type="Hiragana"/>
  </si>
  <si>
    <t xml:space="preserve">*　体験談発表プログラム　*　第２会場 : </t>
    <rPh sb="2" eb="5">
      <t>たいけんだん</t>
    </rPh>
    <rPh sb="5" eb="7">
      <t>はっぴょう</t>
    </rPh>
    <rPh sb="15" eb="16">
      <t>だい</t>
    </rPh>
    <rPh sb="17" eb="19">
      <t>かいじょう</t>
    </rPh>
    <phoneticPr fontId="24" type="Hiragana"/>
  </si>
  <si>
    <t>10:23～10:45</t>
    <phoneticPr fontId="24" type="Hiragana"/>
  </si>
  <si>
    <t>13:53～14:15</t>
    <phoneticPr fontId="24" type="Hiragana"/>
  </si>
  <si>
    <t>１Ｆ 　中楽屋2</t>
    <rPh sb="4" eb="5">
      <t>ナカ</t>
    </rPh>
    <rPh sb="5" eb="7">
      <t>ガクヤ</t>
    </rPh>
    <phoneticPr fontId="24"/>
  </si>
  <si>
    <t>　７．会場責任者はＢＧＭの確認を、大会当日ｎ朝一番に会館スタッフさんと打合せをする。</t>
    <rPh sb="3" eb="5">
      <t>カイジョウ</t>
    </rPh>
    <rPh sb="5" eb="8">
      <t>セキニンシャ</t>
    </rPh>
    <rPh sb="13" eb="15">
      <t>カクニン</t>
    </rPh>
    <rPh sb="17" eb="19">
      <t>タイカイ</t>
    </rPh>
    <rPh sb="19" eb="21">
      <t>トウジツ</t>
    </rPh>
    <rPh sb="22" eb="23">
      <t>アサ</t>
    </rPh>
    <rPh sb="23" eb="25">
      <t>イチバン</t>
    </rPh>
    <rPh sb="26" eb="28">
      <t>カイカン</t>
    </rPh>
    <rPh sb="35" eb="37">
      <t>ウチアワ</t>
    </rPh>
    <phoneticPr fontId="24"/>
  </si>
  <si>
    <t>誘導員
説明</t>
    <phoneticPr fontId="24"/>
  </si>
  <si>
    <t>誘導員
説明</t>
    <phoneticPr fontId="24"/>
  </si>
  <si>
    <t>行事担当会社　：　〇〇〇〇株式会社</t>
    <phoneticPr fontId="24"/>
  </si>
  <si>
    <t>さん</t>
    <phoneticPr fontId="24"/>
  </si>
  <si>
    <t>（幹事）</t>
    <rPh sb="1" eb="3">
      <t>カンジ</t>
    </rPh>
    <phoneticPr fontId="24"/>
  </si>
  <si>
    <t>さん</t>
    <phoneticPr fontId="24" type="halfwidthKatakana" alignment="center"/>
  </si>
  <si>
    <t xml:space="preserve"> 支部副世話人</t>
    <rPh sb="1" eb="3">
      <t>シブ</t>
    </rPh>
    <rPh sb="3" eb="4">
      <t>フク</t>
    </rPh>
    <rPh sb="4" eb="6">
      <t>セワ</t>
    </rPh>
    <rPh sb="6" eb="7">
      <t>ニン</t>
    </rPh>
    <phoneticPr fontId="24"/>
  </si>
  <si>
    <t xml:space="preserve"> 世話人</t>
    <phoneticPr fontId="24"/>
  </si>
  <si>
    <t xml:space="preserve"> 副地区長</t>
    <rPh sb="1" eb="2">
      <t>フク</t>
    </rPh>
    <rPh sb="2" eb="4">
      <t>チク</t>
    </rPh>
    <rPh sb="4" eb="5">
      <t>チョウ</t>
    </rPh>
    <phoneticPr fontId="24"/>
  </si>
  <si>
    <t xml:space="preserve"> 地区長</t>
    <phoneticPr fontId="24"/>
  </si>
  <si>
    <t>地区長</t>
    <rPh sb="0" eb="3">
      <t>チクチョウ</t>
    </rPh>
    <phoneticPr fontId="8"/>
  </si>
  <si>
    <t>副地区長</t>
    <rPh sb="0" eb="1">
      <t>フク</t>
    </rPh>
    <rPh sb="1" eb="4">
      <t>チクチョウ</t>
    </rPh>
    <phoneticPr fontId="8"/>
  </si>
  <si>
    <t>世話人</t>
    <rPh sb="0" eb="2">
      <t>セワ</t>
    </rPh>
    <rPh sb="2" eb="3">
      <t>ニン</t>
    </rPh>
    <phoneticPr fontId="8"/>
  </si>
  <si>
    <t>支部世話人</t>
    <rPh sb="0" eb="2">
      <t>シブ</t>
    </rPh>
    <rPh sb="2" eb="4">
      <t>セワ</t>
    </rPh>
    <rPh sb="4" eb="5">
      <t>ニン</t>
    </rPh>
    <phoneticPr fontId="8"/>
  </si>
  <si>
    <t>副世話人</t>
    <rPh sb="0" eb="1">
      <t>フク</t>
    </rPh>
    <rPh sb="1" eb="3">
      <t>セワ</t>
    </rPh>
    <rPh sb="3" eb="4">
      <t>ニン</t>
    </rPh>
    <phoneticPr fontId="8"/>
  </si>
  <si>
    <t>幹事長</t>
    <rPh sb="0" eb="3">
      <t>カンジチョウ</t>
    </rPh>
    <phoneticPr fontId="8"/>
  </si>
  <si>
    <t>副幹事長</t>
    <rPh sb="0" eb="4">
      <t>フクカンジチョウ</t>
    </rPh>
    <phoneticPr fontId="8"/>
  </si>
  <si>
    <t>顧問</t>
    <rPh sb="0" eb="2">
      <t>コモン</t>
    </rPh>
    <phoneticPr fontId="17"/>
  </si>
  <si>
    <t>顧問</t>
    <rPh sb="0" eb="2">
      <t>コモン</t>
    </rPh>
    <phoneticPr fontId="24"/>
  </si>
  <si>
    <t xml:space="preserve"> ♪</t>
    <phoneticPr fontId="24"/>
  </si>
  <si>
    <t xml:space="preserve"> 幹事</t>
    <rPh sb="1" eb="3">
      <t>カンジ</t>
    </rPh>
    <phoneticPr fontId="8"/>
  </si>
  <si>
    <t xml:space="preserve"> 幹事♪</t>
    <rPh sb="1" eb="3">
      <t>カンジ</t>
    </rPh>
    <phoneticPr fontId="8"/>
  </si>
  <si>
    <t xml:space="preserve"> 幹事</t>
    <rPh sb="1" eb="3">
      <t>カンジ</t>
    </rPh>
    <phoneticPr fontId="24"/>
  </si>
  <si>
    <t>幹事</t>
    <rPh sb="0" eb="2">
      <t>カンジ</t>
    </rPh>
    <phoneticPr fontId="24"/>
  </si>
  <si>
    <t>幹事</t>
    <rPh sb="0" eb="2">
      <t>カンジ</t>
    </rPh>
    <phoneticPr fontId="8"/>
  </si>
  <si>
    <t>事務局</t>
    <rPh sb="0" eb="3">
      <t>ジムキョク</t>
    </rPh>
    <phoneticPr fontId="24"/>
  </si>
  <si>
    <t>さん ♪</t>
    <phoneticPr fontId="24"/>
  </si>
  <si>
    <t>さん♪</t>
    <phoneticPr fontId="24"/>
  </si>
  <si>
    <t>事務局♪</t>
    <rPh sb="0" eb="3">
      <t>ジムキョク</t>
    </rPh>
    <phoneticPr fontId="8"/>
  </si>
  <si>
    <t>副事務局♪</t>
    <rPh sb="0" eb="1">
      <t>フク</t>
    </rPh>
    <rPh sb="1" eb="4">
      <t>ジムキョク</t>
    </rPh>
    <phoneticPr fontId="8"/>
  </si>
  <si>
    <t>弁当
(準備・配付・片付け)
リーダー：〇〇幹事</t>
    <rPh sb="0" eb="2">
      <t>ベントウ</t>
    </rPh>
    <rPh sb="4" eb="6">
      <t>ジュンビ</t>
    </rPh>
    <rPh sb="7" eb="9">
      <t>ハイフ</t>
    </rPh>
    <rPh sb="10" eb="12">
      <t>カタヅ</t>
    </rPh>
    <rPh sb="22" eb="24">
      <t>カンジ</t>
    </rPh>
    <phoneticPr fontId="24"/>
  </si>
  <si>
    <t xml:space="preserve"> 地区長</t>
    <rPh sb="1" eb="4">
      <t>チクチョウ</t>
    </rPh>
    <phoneticPr fontId="8"/>
  </si>
  <si>
    <t xml:space="preserve"> 世話人</t>
    <rPh sb="1" eb="3">
      <t>セワ</t>
    </rPh>
    <rPh sb="3" eb="4">
      <t>ニン</t>
    </rPh>
    <phoneticPr fontId="8"/>
  </si>
  <si>
    <t xml:space="preserve"> 副世話人</t>
    <rPh sb="1" eb="2">
      <t>フク</t>
    </rPh>
    <rPh sb="2" eb="4">
      <t>セワ</t>
    </rPh>
    <rPh sb="4" eb="5">
      <t>ニン</t>
    </rPh>
    <phoneticPr fontId="8"/>
  </si>
  <si>
    <t xml:space="preserve"> 幹事長</t>
    <rPh sb="1" eb="4">
      <t>カンジチョウ</t>
    </rPh>
    <phoneticPr fontId="8"/>
  </si>
  <si>
    <t xml:space="preserve"> 副幹事長</t>
    <rPh sb="1" eb="5">
      <t>フクカンジチョウ</t>
    </rPh>
    <phoneticPr fontId="8"/>
  </si>
  <si>
    <t xml:space="preserve"> 顧問</t>
    <rPh sb="1" eb="3">
      <t>コモン</t>
    </rPh>
    <phoneticPr fontId="17"/>
  </si>
  <si>
    <t xml:space="preserve"> 顧問</t>
    <rPh sb="1" eb="3">
      <t>コモン</t>
    </rPh>
    <phoneticPr fontId="24"/>
  </si>
  <si>
    <t xml:space="preserve"> 事務局</t>
    <rPh sb="1" eb="4">
      <t>ジムキョク</t>
    </rPh>
    <phoneticPr fontId="24"/>
  </si>
  <si>
    <t xml:space="preserve"> 事務局♪</t>
    <rPh sb="1" eb="4">
      <t>ジムキョク</t>
    </rPh>
    <phoneticPr fontId="8"/>
  </si>
  <si>
    <t xml:space="preserve"> 副事務局♪</t>
    <rPh sb="1" eb="2">
      <t>フク</t>
    </rPh>
    <rPh sb="2" eb="5">
      <t>ジムキョク</t>
    </rPh>
    <phoneticPr fontId="8"/>
  </si>
  <si>
    <r>
      <t>誘導員説明（〇〇幹事・〇〇幹事のみ）
・リハ室準備・ 受付（一般）
・</t>
    </r>
    <r>
      <rPr>
        <b/>
        <sz val="12"/>
        <rFont val="Meiryo UI"/>
        <family val="3"/>
        <charset val="128"/>
      </rPr>
      <t xml:space="preserve">◎弁当（準備配布/回収/片付け）
</t>
    </r>
    <r>
      <rPr>
        <sz val="12"/>
        <rFont val="Meiryo UI"/>
        <family val="3"/>
        <charset val="128"/>
      </rPr>
      <t>・アンケート回収</t>
    </r>
    <rPh sb="0" eb="2">
      <t>ユウドウ</t>
    </rPh>
    <rPh sb="2" eb="3">
      <t>イン</t>
    </rPh>
    <rPh sb="3" eb="5">
      <t>セツメイ</t>
    </rPh>
    <rPh sb="8" eb="10">
      <t>カンジ</t>
    </rPh>
    <rPh sb="13" eb="15">
      <t>カンジ</t>
    </rPh>
    <rPh sb="22" eb="23">
      <t>シツ</t>
    </rPh>
    <rPh sb="23" eb="25">
      <t>ジュンビ</t>
    </rPh>
    <rPh sb="27" eb="29">
      <t>ウケツケ</t>
    </rPh>
    <rPh sb="30" eb="32">
      <t>イッパン</t>
    </rPh>
    <rPh sb="39" eb="41">
      <t>ジュンビ</t>
    </rPh>
    <rPh sb="47" eb="49">
      <t>カタヅ</t>
    </rPh>
    <phoneticPr fontId="4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</si>
</sst>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#,##0;\-#,##0;&quot;-&quot;"/>
  </numFmts>
  <fonts count="124" x14ac:knownFonts="1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6"/>
      <name val="ＭＳ Ｐゴシック"/>
      <family val="3"/>
      <charset val="128"/>
    </font>
    <font>
      <sz val="12"/>
      <name val="ＭＳ Ｐ明朝"/>
      <family val="1"/>
      <charset val="128"/>
    </font>
    <font>
      <b/>
      <u/>
      <sz val="16"/>
      <name val="ＭＳ Ｐゴシック"/>
      <family val="3"/>
      <charset val="128"/>
    </font>
    <font>
      <sz val="11"/>
      <name val="ＭＳ Ｐ明朝"/>
      <family val="1"/>
      <charset val="128"/>
    </font>
    <font>
      <sz val="10"/>
      <name val="ＭＳ Ｐゴシック"/>
      <family val="3"/>
      <charset val="128"/>
    </font>
    <font>
      <sz val="11"/>
      <name val="メイリオ"/>
      <family val="3"/>
      <charset val="128"/>
    </font>
    <font>
      <b/>
      <sz val="11"/>
      <name val="メイリオ"/>
      <family val="3"/>
      <charset val="128"/>
    </font>
    <font>
      <b/>
      <sz val="11"/>
      <name val="ＭＳ Ｐゴシック"/>
      <family val="3"/>
      <charset val="128"/>
    </font>
    <font>
      <sz val="10"/>
      <name val="ＭＳ Ｐ明朝"/>
      <family val="1"/>
      <charset val="128"/>
    </font>
    <font>
      <sz val="14"/>
      <name val="メイリオ"/>
      <family val="3"/>
      <charset val="128"/>
    </font>
    <font>
      <sz val="10"/>
      <name val="メイリオ"/>
      <family val="3"/>
      <charset val="128"/>
    </font>
    <font>
      <sz val="12"/>
      <name val="メイリオ"/>
      <family val="3"/>
      <charset val="128"/>
    </font>
    <font>
      <b/>
      <sz val="11"/>
      <color indexed="12"/>
      <name val="メイリオ"/>
      <family val="3"/>
      <charset val="128"/>
    </font>
    <font>
      <sz val="12"/>
      <color indexed="12"/>
      <name val="メイリオ"/>
      <family val="3"/>
      <charset val="128"/>
    </font>
    <font>
      <sz val="11"/>
      <color indexed="12"/>
      <name val="メイリオ"/>
      <family val="3"/>
      <charset val="128"/>
    </font>
    <font>
      <sz val="9"/>
      <name val="ＭＳ Ｐ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0"/>
      <name val="HG丸ｺﾞｼｯｸM-PRO"/>
      <family val="3"/>
      <charset val="128"/>
    </font>
    <font>
      <sz val="6"/>
      <name val="メイリオ"/>
      <family val="3"/>
      <charset val="128"/>
    </font>
    <font>
      <sz val="11"/>
      <color indexed="48"/>
      <name val="メイリオ"/>
      <family val="3"/>
      <charset val="128"/>
    </font>
    <font>
      <sz val="9"/>
      <name val="メイリオ"/>
      <family val="3"/>
      <charset val="128"/>
    </font>
    <font>
      <sz val="11"/>
      <color rgb="FFFF0000"/>
      <name val="ＭＳ Ｐゴシック"/>
      <family val="3"/>
      <charset val="128"/>
    </font>
    <font>
      <sz val="10"/>
      <color rgb="FFFF0000"/>
      <name val="Meiryo UI"/>
      <family val="3"/>
      <charset val="128"/>
    </font>
    <font>
      <sz val="11"/>
      <color rgb="FFFF0000"/>
      <name val="Meiryo UI"/>
      <family val="3"/>
      <charset val="128"/>
    </font>
    <font>
      <sz val="10"/>
      <name val="Meiryo UI"/>
      <family val="3"/>
      <charset val="128"/>
    </font>
    <font>
      <b/>
      <u/>
      <sz val="14"/>
      <name val="Meiryo UI"/>
      <family val="3"/>
      <charset val="128"/>
    </font>
    <font>
      <b/>
      <u/>
      <sz val="14"/>
      <color rgb="FFFF0000"/>
      <name val="Meiryo UI"/>
      <family val="3"/>
      <charset val="128"/>
    </font>
    <font>
      <b/>
      <sz val="10"/>
      <name val="Meiryo UI"/>
      <family val="3"/>
      <charset val="128"/>
    </font>
    <font>
      <sz val="11"/>
      <name val="Meiryo UI"/>
      <family val="3"/>
      <charset val="128"/>
    </font>
    <font>
      <sz val="9"/>
      <name val="Meiryo UI"/>
      <family val="3"/>
      <charset val="128"/>
    </font>
    <font>
      <sz val="8"/>
      <name val="Meiryo UI"/>
      <family val="3"/>
      <charset val="128"/>
    </font>
    <font>
      <sz val="9"/>
      <color rgb="FFFF0000"/>
      <name val="Meiryo UI"/>
      <family val="3"/>
      <charset val="128"/>
    </font>
    <font>
      <sz val="9"/>
      <color theme="1"/>
      <name val="Meiryo UI"/>
      <family val="3"/>
      <charset val="128"/>
    </font>
    <font>
      <sz val="10"/>
      <color theme="1"/>
      <name val="Meiryo UI"/>
      <family val="3"/>
      <charset val="128"/>
    </font>
    <font>
      <b/>
      <sz val="10"/>
      <color rgb="FFFF0000"/>
      <name val="Meiryo UI"/>
      <family val="3"/>
      <charset val="128"/>
    </font>
    <font>
      <b/>
      <sz val="11"/>
      <name val="Meiryo UI"/>
      <family val="3"/>
      <charset val="128"/>
    </font>
    <font>
      <b/>
      <sz val="14"/>
      <name val="Meiryo UI"/>
      <family val="3"/>
      <charset val="128"/>
    </font>
    <font>
      <b/>
      <sz val="10"/>
      <color rgb="FF0000FF"/>
      <name val="Meiryo UI"/>
      <family val="3"/>
      <charset val="128"/>
    </font>
    <font>
      <b/>
      <u/>
      <sz val="12"/>
      <name val="Meiryo UI"/>
      <family val="3"/>
      <charset val="128"/>
    </font>
    <font>
      <b/>
      <sz val="18"/>
      <name val="Meiryo UI"/>
      <family val="3"/>
      <charset val="128"/>
    </font>
    <font>
      <b/>
      <sz val="14"/>
      <color rgb="FFFF0000"/>
      <name val="Meiryo UI"/>
      <family val="3"/>
      <charset val="128"/>
    </font>
    <font>
      <b/>
      <sz val="20"/>
      <name val="Meiryo UI"/>
      <family val="3"/>
      <charset val="128"/>
    </font>
    <font>
      <sz val="11"/>
      <color indexed="8"/>
      <name val="Meiryo UI"/>
      <family val="3"/>
      <charset val="128"/>
    </font>
    <font>
      <b/>
      <sz val="11"/>
      <color indexed="8"/>
      <name val="Meiryo UI"/>
      <family val="3"/>
      <charset val="128"/>
    </font>
    <font>
      <b/>
      <sz val="11"/>
      <color rgb="FFFF0000"/>
      <name val="Meiryo UI"/>
      <family val="3"/>
      <charset val="128"/>
    </font>
    <font>
      <sz val="14"/>
      <color rgb="FFFF0000"/>
      <name val="Meiryo UI"/>
      <family val="3"/>
      <charset val="128"/>
    </font>
    <font>
      <sz val="14"/>
      <name val="Meiryo UI"/>
      <family val="3"/>
      <charset val="128"/>
    </font>
    <font>
      <sz val="14"/>
      <color rgb="FF0000FF"/>
      <name val="Meiryo UI"/>
      <family val="3"/>
      <charset val="128"/>
    </font>
    <font>
      <b/>
      <u/>
      <sz val="10"/>
      <color rgb="FF0000FF"/>
      <name val="Meiryo UI"/>
      <family val="3"/>
      <charset val="128"/>
    </font>
    <font>
      <b/>
      <sz val="14"/>
      <name val="メイリオ"/>
      <family val="3"/>
      <charset val="128"/>
    </font>
    <font>
      <sz val="10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sz val="12"/>
      <color rgb="FFFF0000"/>
      <name val="Meiryo UI"/>
      <family val="3"/>
      <charset val="128"/>
    </font>
    <font>
      <b/>
      <u/>
      <sz val="12"/>
      <color rgb="FFFF0000"/>
      <name val="Meiryo UI"/>
      <family val="3"/>
      <charset val="128"/>
    </font>
    <font>
      <sz val="12"/>
      <name val="Meiryo UI"/>
      <family val="3"/>
      <charset val="128"/>
    </font>
    <font>
      <b/>
      <sz val="12"/>
      <name val="Meiryo UI"/>
      <family val="3"/>
      <charset val="128"/>
    </font>
    <font>
      <sz val="12"/>
      <color indexed="8"/>
      <name val="Meiryo UI"/>
      <family val="3"/>
      <charset val="128"/>
    </font>
    <font>
      <b/>
      <sz val="12"/>
      <color indexed="8"/>
      <name val="Meiryo UI"/>
      <family val="3"/>
      <charset val="128"/>
    </font>
    <font>
      <b/>
      <sz val="12"/>
      <color rgb="FFFF0000"/>
      <name val="Meiryo UI"/>
      <family val="3"/>
      <charset val="128"/>
    </font>
    <font>
      <sz val="12"/>
      <color theme="1"/>
      <name val="Meiryo UI"/>
      <family val="3"/>
      <charset val="128"/>
    </font>
    <font>
      <b/>
      <u/>
      <sz val="11"/>
      <color rgb="FF0000FF"/>
      <name val="Meiryo UI"/>
      <family val="3"/>
      <charset val="128"/>
    </font>
    <font>
      <b/>
      <sz val="9"/>
      <color rgb="FFFF0000"/>
      <name val="Meiryo UI"/>
      <family val="3"/>
      <charset val="128"/>
    </font>
    <font>
      <sz val="9"/>
      <color indexed="10"/>
      <name val="ＭＳ Ｐゴシック"/>
      <family val="3"/>
      <charset val="128"/>
    </font>
    <font>
      <sz val="12"/>
      <color theme="1"/>
      <name val="ＭＳ Ｐゴシック"/>
      <family val="3"/>
      <charset val="128"/>
      <scheme val="minor"/>
    </font>
    <font>
      <b/>
      <sz val="11"/>
      <color indexed="12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2"/>
      <name val="ＭＳ Ｐゴシック"/>
      <family val="3"/>
      <charset val="128"/>
      <scheme val="minor"/>
    </font>
    <font>
      <b/>
      <sz val="12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b/>
      <sz val="14"/>
      <color indexed="10"/>
      <name val="ＭＳ Ｐゴシック"/>
      <family val="3"/>
      <charset val="128"/>
    </font>
    <font>
      <b/>
      <sz val="16"/>
      <name val="ＭＳ Ｐ明朝"/>
      <family val="1"/>
      <charset val="128"/>
    </font>
    <font>
      <b/>
      <sz val="14"/>
      <color theme="1"/>
      <name val="ＭＳ Ｐゴシック"/>
      <family val="3"/>
      <charset val="128"/>
      <scheme val="minor"/>
    </font>
    <font>
      <b/>
      <sz val="14"/>
      <name val="ＭＳ Ｐゴシック"/>
      <family val="3"/>
      <charset val="128"/>
      <scheme val="minor"/>
    </font>
    <font>
      <sz val="9"/>
      <color indexed="10"/>
      <name val="Meiryo UI"/>
      <family val="3"/>
      <charset val="128"/>
    </font>
    <font>
      <b/>
      <u/>
      <sz val="16"/>
      <name val="Meiryo UI"/>
      <family val="3"/>
      <charset val="128"/>
    </font>
    <font>
      <b/>
      <sz val="16"/>
      <name val="Meiryo UI"/>
      <family val="3"/>
      <charset val="128"/>
    </font>
    <font>
      <sz val="10"/>
      <color indexed="10"/>
      <name val="Meiryo UI"/>
      <family val="3"/>
      <charset val="128"/>
    </font>
    <font>
      <sz val="8"/>
      <color indexed="10"/>
      <name val="Meiryo UI"/>
      <family val="3"/>
      <charset val="128"/>
    </font>
    <font>
      <u/>
      <sz val="9"/>
      <color indexed="10"/>
      <name val="Meiryo UI"/>
      <family val="3"/>
      <charset val="128"/>
    </font>
    <font>
      <b/>
      <u/>
      <sz val="12"/>
      <color indexed="10"/>
      <name val="Meiryo UI"/>
      <family val="3"/>
      <charset val="128"/>
    </font>
    <font>
      <u/>
      <sz val="11"/>
      <color indexed="10"/>
      <name val="Meiryo UI"/>
      <family val="3"/>
      <charset val="128"/>
    </font>
    <font>
      <b/>
      <sz val="12"/>
      <color indexed="12"/>
      <name val="Meiryo UI"/>
      <family val="3"/>
      <charset val="128"/>
    </font>
    <font>
      <sz val="12"/>
      <color indexed="10"/>
      <name val="Meiryo UI"/>
      <family val="3"/>
      <charset val="128"/>
    </font>
    <font>
      <sz val="11"/>
      <color indexed="10"/>
      <name val="Meiryo UI"/>
      <family val="3"/>
      <charset val="128"/>
    </font>
    <font>
      <sz val="11"/>
      <color theme="1"/>
      <name val="Meiryo UI"/>
      <family val="3"/>
      <charset val="128"/>
    </font>
    <font>
      <sz val="16"/>
      <name val="Meiryo UI"/>
      <family val="3"/>
      <charset val="128"/>
    </font>
    <font>
      <b/>
      <sz val="9"/>
      <color rgb="FFFF0000"/>
      <name val="ＭＳ Ｐゴシック"/>
      <family val="3"/>
      <charset val="128"/>
    </font>
    <font>
      <b/>
      <sz val="11"/>
      <color indexed="10"/>
      <name val="Meiryo UI"/>
      <family val="3"/>
      <charset val="128"/>
    </font>
    <font>
      <sz val="10"/>
      <color rgb="FF0070C0"/>
      <name val="Meiryo UI"/>
      <family val="3"/>
      <charset val="128"/>
    </font>
    <font>
      <sz val="10"/>
      <color indexed="8"/>
      <name val="メイリオ"/>
      <family val="3"/>
      <charset val="128"/>
    </font>
    <font>
      <sz val="9"/>
      <color indexed="12"/>
      <name val="メイリオ"/>
      <family val="3"/>
      <charset val="128"/>
    </font>
    <font>
      <sz val="9"/>
      <color rgb="FFFF0000"/>
      <name val="メイリオ"/>
      <family val="3"/>
      <charset val="128"/>
    </font>
    <font>
      <b/>
      <sz val="12"/>
      <color rgb="FF0000FF"/>
      <name val="Meiryo UI"/>
      <family val="3"/>
      <charset val="128"/>
    </font>
    <font>
      <b/>
      <sz val="11"/>
      <color rgb="FF0000FF"/>
      <name val="Meiryo UI"/>
      <family val="3"/>
      <charset val="128"/>
    </font>
    <font>
      <b/>
      <sz val="16"/>
      <color rgb="FF0000FF"/>
      <name val="Meiryo UI"/>
      <family val="3"/>
      <charset val="128"/>
    </font>
    <font>
      <u/>
      <sz val="16"/>
      <name val="Meiryo UI"/>
      <family val="3"/>
      <charset val="128"/>
    </font>
    <font>
      <b/>
      <u/>
      <sz val="20"/>
      <name val="Meiryo UI"/>
      <family val="3"/>
      <charset val="128"/>
    </font>
  </fonts>
  <fills count="4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C0C0C0"/>
        <bgColor rgb="FF000000"/>
      </patternFill>
    </fill>
    <fill>
      <patternFill patternType="solid">
        <fgColor rgb="FFFFFF99"/>
        <bgColor rgb="FF000000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79998168889431442"/>
        <bgColor rgb="FF000000"/>
      </patternFill>
    </fill>
    <fill>
      <patternFill patternType="solid">
        <fgColor theme="0"/>
        <bgColor rgb="FF000000"/>
      </patternFill>
    </fill>
    <fill>
      <patternFill patternType="solid">
        <fgColor rgb="FFCCFFFF"/>
        <bgColor rgb="FF000000"/>
      </patternFill>
    </fill>
    <fill>
      <patternFill patternType="solid">
        <fgColor rgb="FFFFFF9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0" tint="-4.9989318521683403E-2"/>
        <bgColor rgb="FF000000"/>
      </patternFill>
    </fill>
    <fill>
      <patternFill patternType="solid">
        <fgColor rgb="FFFFFF00"/>
        <bgColor indexed="64"/>
      </patternFill>
    </fill>
    <fill>
      <patternFill patternType="gray0625">
        <bgColor theme="9" tint="0.79998168889431442"/>
      </patternFill>
    </fill>
    <fill>
      <patternFill patternType="gray0625">
        <fgColor auto="1"/>
        <bgColor theme="9" tint="0.79998168889431442"/>
      </patternFill>
    </fill>
    <fill>
      <patternFill patternType="gray0625">
        <fgColor rgb="FF000000"/>
        <bgColor theme="0" tint="-4.9989318521683403E-2"/>
      </patternFill>
    </fill>
    <fill>
      <patternFill patternType="gray0625">
        <bgColor theme="0" tint="-4.9989318521683403E-2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22"/>
        <bgColor indexed="64"/>
      </patternFill>
    </fill>
  </fills>
  <borders count="239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ck">
        <color rgb="FFFF0000"/>
      </left>
      <right style="thick">
        <color rgb="FFFF0000"/>
      </right>
      <top style="thick">
        <color rgb="FFFF0000"/>
      </top>
      <bottom style="thick">
        <color rgb="FFFF0000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ck">
        <color rgb="FFFF0000"/>
      </right>
      <top style="thick">
        <color rgb="FFFF0000"/>
      </top>
      <bottom style="thick">
        <color rgb="FFFF0000"/>
      </bottom>
      <diagonal/>
    </border>
    <border>
      <left style="thick">
        <color rgb="FFFF0000"/>
      </left>
      <right style="thin">
        <color indexed="64"/>
      </right>
      <top style="thick">
        <color rgb="FFFF0000"/>
      </top>
      <bottom style="thick">
        <color rgb="FFFF0000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54">
    <xf numFmtId="0" fontId="0" fillId="0" borderId="0"/>
    <xf numFmtId="0" fontId="3" fillId="2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4" fillId="12" borderId="0" applyNumberFormat="0" applyBorder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176" fontId="5" fillId="0" borderId="0" applyFill="0" applyBorder="0" applyAlignment="0"/>
    <xf numFmtId="0" fontId="6" fillId="0" borderId="1" applyNumberFormat="0" applyAlignment="0" applyProtection="0">
      <alignment horizontal="left" vertical="center"/>
    </xf>
    <xf numFmtId="0" fontId="6" fillId="0" borderId="2">
      <alignment horizontal="left" vertical="center"/>
    </xf>
    <xf numFmtId="0" fontId="7" fillId="0" borderId="0"/>
    <xf numFmtId="0" fontId="4" fillId="16" borderId="0" applyNumberFormat="0" applyBorder="0" applyAlignment="0" applyProtection="0">
      <alignment vertical="center"/>
    </xf>
    <xf numFmtId="0" fontId="4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4" fillId="19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20" borderId="3" applyNumberFormat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1" fillId="22" borderId="4" applyNumberFormat="0" applyFont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4" fillId="23" borderId="6" applyNumberForma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20" fillId="23" borderId="11" applyNumberForma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7" borderId="6" applyNumberFormat="0" applyAlignment="0" applyProtection="0">
      <alignment vertical="center"/>
    </xf>
    <xf numFmtId="0" fontId="11" fillId="0" borderId="0">
      <alignment vertical="center"/>
    </xf>
    <xf numFmtId="0" fontId="23" fillId="4" borderId="0" applyNumberFormat="0" applyBorder="0" applyAlignment="0" applyProtection="0">
      <alignment vertical="center"/>
    </xf>
    <xf numFmtId="0" fontId="11" fillId="0" borderId="0"/>
    <xf numFmtId="0" fontId="2" fillId="0" borderId="0">
      <alignment vertical="center"/>
    </xf>
    <xf numFmtId="0" fontId="78" fillId="0" borderId="0"/>
    <xf numFmtId="0" fontId="11" fillId="0" borderId="0"/>
    <xf numFmtId="0" fontId="77" fillId="0" borderId="0">
      <alignment vertical="center"/>
    </xf>
    <xf numFmtId="0" fontId="11" fillId="0" borderId="0">
      <alignment vertical="center"/>
    </xf>
    <xf numFmtId="0" fontId="1" fillId="0" borderId="0">
      <alignment vertical="center"/>
    </xf>
  </cellStyleXfs>
  <cellXfs count="2022">
    <xf numFmtId="0" fontId="0" fillId="0" borderId="0" xfId="0"/>
    <xf numFmtId="0" fontId="0" fillId="24" borderId="0" xfId="0" applyFill="1" applyAlignment="1">
      <alignment vertical="center"/>
    </xf>
    <xf numFmtId="0" fontId="26" fillId="24" borderId="0" xfId="0" applyFont="1" applyFill="1" applyBorder="1" applyAlignment="1">
      <alignment vertical="center"/>
    </xf>
    <xf numFmtId="0" fontId="26" fillId="24" borderId="0" xfId="0" applyFont="1" applyFill="1"/>
    <xf numFmtId="56" fontId="26" fillId="24" borderId="0" xfId="0" applyNumberFormat="1" applyFont="1" applyFill="1"/>
    <xf numFmtId="49" fontId="26" fillId="24" borderId="0" xfId="0" applyNumberFormat="1" applyFont="1" applyFill="1"/>
    <xf numFmtId="0" fontId="0" fillId="0" borderId="0" xfId="0" applyFill="1" applyBorder="1" applyAlignment="1">
      <alignment vertical="center"/>
    </xf>
    <xf numFmtId="0" fontId="28" fillId="0" borderId="0" xfId="0" applyFont="1" applyFill="1" applyBorder="1" applyAlignment="1"/>
    <xf numFmtId="0" fontId="26" fillId="0" borderId="0" xfId="0" applyFont="1" applyFill="1" applyBorder="1" applyAlignment="1"/>
    <xf numFmtId="0" fontId="29" fillId="0" borderId="0" xfId="0" applyFont="1" applyFill="1" applyBorder="1" applyAlignment="1">
      <alignment horizontal="center" vertical="center"/>
    </xf>
    <xf numFmtId="0" fontId="32" fillId="24" borderId="16" xfId="0" applyFont="1" applyFill="1" applyBorder="1" applyAlignment="1">
      <alignment horizontal="center" vertical="center"/>
    </xf>
    <xf numFmtId="0" fontId="33" fillId="0" borderId="0" xfId="0" applyFont="1" applyFill="1" applyBorder="1" applyAlignment="1"/>
    <xf numFmtId="0" fontId="34" fillId="24" borderId="17" xfId="0" applyFont="1" applyFill="1" applyBorder="1" applyAlignment="1">
      <alignment horizontal="center" vertical="center"/>
    </xf>
    <xf numFmtId="0" fontId="30" fillId="24" borderId="19" xfId="0" applyFont="1" applyFill="1" applyBorder="1" applyAlignment="1">
      <alignment horizontal="left" vertical="center"/>
    </xf>
    <xf numFmtId="0" fontId="30" fillId="24" borderId="19" xfId="0" applyFont="1" applyFill="1" applyBorder="1" applyAlignment="1">
      <alignment horizontal="center" vertical="center" shrinkToFit="1"/>
    </xf>
    <xf numFmtId="0" fontId="30" fillId="24" borderId="19" xfId="0" applyFont="1" applyFill="1" applyBorder="1" applyAlignment="1">
      <alignment horizontal="center" vertical="center"/>
    </xf>
    <xf numFmtId="0" fontId="30" fillId="24" borderId="19" xfId="0" applyFont="1" applyFill="1" applyBorder="1" applyAlignment="1">
      <alignment horizontal="right" vertical="center" wrapText="1"/>
    </xf>
    <xf numFmtId="0" fontId="29" fillId="0" borderId="0" xfId="0" applyFont="1" applyFill="1" applyBorder="1" applyAlignment="1">
      <alignment vertical="center"/>
    </xf>
    <xf numFmtId="0" fontId="35" fillId="24" borderId="20" xfId="0" applyFont="1" applyFill="1" applyBorder="1" applyAlignment="1">
      <alignment vertical="center"/>
    </xf>
    <xf numFmtId="0" fontId="36" fillId="24" borderId="21" xfId="0" applyFont="1" applyFill="1" applyBorder="1" applyAlignment="1">
      <alignment vertical="center"/>
    </xf>
    <xf numFmtId="0" fontId="36" fillId="25" borderId="21" xfId="0" applyFont="1" applyFill="1" applyBorder="1" applyAlignment="1">
      <alignment horizontal="center" vertical="center"/>
    </xf>
    <xf numFmtId="0" fontId="36" fillId="26" borderId="16" xfId="0" applyFont="1" applyFill="1" applyBorder="1" applyAlignment="1">
      <alignment horizontal="center" vertical="center"/>
    </xf>
    <xf numFmtId="0" fontId="30" fillId="26" borderId="22" xfId="0" applyFont="1" applyFill="1" applyBorder="1" applyAlignment="1">
      <alignment horizontal="center" vertical="center"/>
    </xf>
    <xf numFmtId="0" fontId="35" fillId="24" borderId="17" xfId="0" applyFont="1" applyFill="1" applyBorder="1" applyAlignment="1">
      <alignment vertical="center"/>
    </xf>
    <xf numFmtId="0" fontId="36" fillId="24" borderId="17" xfId="0" applyFont="1" applyFill="1" applyBorder="1" applyAlignment="1">
      <alignment vertical="center"/>
    </xf>
    <xf numFmtId="0" fontId="36" fillId="25" borderId="17" xfId="0" applyFont="1" applyFill="1" applyBorder="1" applyAlignment="1">
      <alignment horizontal="center" vertical="center"/>
    </xf>
    <xf numFmtId="0" fontId="36" fillId="26" borderId="17" xfId="0" applyFont="1" applyFill="1" applyBorder="1" applyAlignment="1">
      <alignment horizontal="center" vertical="center"/>
    </xf>
    <xf numFmtId="0" fontId="30" fillId="26" borderId="17" xfId="0" applyFont="1" applyFill="1" applyBorder="1" applyAlignment="1">
      <alignment horizontal="center" vertical="center"/>
    </xf>
    <xf numFmtId="0" fontId="30" fillId="24" borderId="17" xfId="0" applyFont="1" applyFill="1" applyBorder="1" applyAlignment="1">
      <alignment horizontal="center" vertical="center"/>
    </xf>
    <xf numFmtId="0" fontId="29" fillId="0" borderId="0" xfId="0" applyFont="1" applyFill="1" applyBorder="1" applyAlignment="1"/>
    <xf numFmtId="0" fontId="35" fillId="0" borderId="17" xfId="0" applyFont="1" applyFill="1" applyBorder="1" applyAlignment="1">
      <alignment vertical="center"/>
    </xf>
    <xf numFmtId="0" fontId="36" fillId="0" borderId="17" xfId="0" applyFont="1" applyFill="1" applyBorder="1" applyAlignment="1">
      <alignment vertical="center" shrinkToFit="1"/>
    </xf>
    <xf numFmtId="0" fontId="36" fillId="0" borderId="17" xfId="0" applyFont="1" applyFill="1" applyBorder="1" applyAlignment="1">
      <alignment horizontal="center" vertical="center"/>
    </xf>
    <xf numFmtId="0" fontId="36" fillId="24" borderId="23" xfId="0" applyFont="1" applyFill="1" applyBorder="1" applyAlignment="1">
      <alignment vertical="center" wrapText="1"/>
    </xf>
    <xf numFmtId="0" fontId="30" fillId="0" borderId="17" xfId="0" applyFont="1" applyFill="1" applyBorder="1" applyAlignment="1">
      <alignment vertical="center"/>
    </xf>
    <xf numFmtId="0" fontId="35" fillId="0" borderId="16" xfId="0" applyFont="1" applyFill="1" applyBorder="1" applyAlignment="1"/>
    <xf numFmtId="0" fontId="35" fillId="0" borderId="17" xfId="0" applyFont="1" applyFill="1" applyBorder="1" applyAlignment="1"/>
    <xf numFmtId="0" fontId="35" fillId="0" borderId="17" xfId="0" applyFont="1" applyFill="1" applyBorder="1" applyAlignment="1">
      <alignment horizontal="center" vertical="center"/>
    </xf>
    <xf numFmtId="0" fontId="35" fillId="0" borderId="12" xfId="0" applyFont="1" applyBorder="1" applyAlignment="1">
      <alignment horizontal="center" vertical="center"/>
    </xf>
    <xf numFmtId="0" fontId="36" fillId="24" borderId="23" xfId="0" applyFont="1" applyFill="1" applyBorder="1" applyAlignment="1">
      <alignment vertical="center" wrapText="1" shrinkToFit="1"/>
    </xf>
    <xf numFmtId="0" fontId="35" fillId="0" borderId="12" xfId="0" applyFont="1" applyFill="1" applyBorder="1" applyAlignment="1">
      <alignment horizontal="center" vertical="center"/>
    </xf>
    <xf numFmtId="0" fontId="36" fillId="0" borderId="12" xfId="0" applyFont="1" applyFill="1" applyBorder="1" applyAlignment="1">
      <alignment horizontal="center" vertical="center"/>
    </xf>
    <xf numFmtId="0" fontId="36" fillId="27" borderId="12" xfId="0" applyFont="1" applyFill="1" applyBorder="1" applyAlignment="1">
      <alignment vertical="center"/>
    </xf>
    <xf numFmtId="0" fontId="36" fillId="27" borderId="2" xfId="0" applyFont="1" applyFill="1" applyBorder="1" applyAlignment="1">
      <alignment vertical="center" shrinkToFit="1"/>
    </xf>
    <xf numFmtId="0" fontId="36" fillId="27" borderId="14" xfId="0" applyFont="1" applyFill="1" applyBorder="1" applyAlignment="1">
      <alignment vertical="center" shrinkToFit="1"/>
    </xf>
    <xf numFmtId="0" fontId="0" fillId="0" borderId="14" xfId="0" applyBorder="1" applyAlignment="1">
      <alignment vertical="center"/>
    </xf>
    <xf numFmtId="0" fontId="36" fillId="24" borderId="17" xfId="0" applyFont="1" applyFill="1" applyBorder="1" applyAlignment="1">
      <alignment vertical="center" wrapText="1"/>
    </xf>
    <xf numFmtId="0" fontId="29" fillId="24" borderId="0" xfId="0" applyFont="1" applyFill="1" applyAlignment="1">
      <alignment vertical="center"/>
    </xf>
    <xf numFmtId="0" fontId="11" fillId="24" borderId="0" xfId="0" applyFont="1" applyFill="1" applyBorder="1" applyAlignment="1">
      <alignment vertical="center"/>
    </xf>
    <xf numFmtId="0" fontId="29" fillId="24" borderId="0" xfId="0" applyFont="1" applyFill="1"/>
    <xf numFmtId="0" fontId="29" fillId="0" borderId="0" xfId="0" applyFont="1"/>
    <xf numFmtId="0" fontId="0" fillId="24" borderId="0" xfId="0" applyFill="1"/>
    <xf numFmtId="0" fontId="28" fillId="24" borderId="0" xfId="0" applyFont="1" applyFill="1" applyAlignment="1">
      <alignment vertical="center"/>
    </xf>
    <xf numFmtId="0" fontId="28" fillId="0" borderId="0" xfId="0" applyFont="1" applyAlignment="1">
      <alignment vertical="center"/>
    </xf>
    <xf numFmtId="0" fontId="28" fillId="24" borderId="0" xfId="0" applyFont="1" applyFill="1"/>
    <xf numFmtId="0" fontId="28" fillId="0" borderId="0" xfId="0" applyFont="1"/>
    <xf numFmtId="0" fontId="30" fillId="24" borderId="0" xfId="0" applyFont="1" applyFill="1" applyAlignment="1">
      <alignment vertical="center"/>
    </xf>
    <xf numFmtId="0" fontId="30" fillId="24" borderId="0" xfId="0" applyFont="1" applyFill="1" applyBorder="1" applyAlignment="1">
      <alignment vertical="center"/>
    </xf>
    <xf numFmtId="0" fontId="29" fillId="24" borderId="0" xfId="0" applyFont="1" applyFill="1" applyBorder="1" applyAlignment="1">
      <alignment vertical="center"/>
    </xf>
    <xf numFmtId="0" fontId="44" fillId="24" borderId="0" xfId="0" applyFont="1" applyFill="1" applyAlignment="1">
      <alignment vertical="center"/>
    </xf>
    <xf numFmtId="0" fontId="45" fillId="24" borderId="0" xfId="0" applyFont="1" applyFill="1" applyAlignment="1">
      <alignment vertical="center"/>
    </xf>
    <xf numFmtId="0" fontId="30" fillId="24" borderId="0" xfId="0" applyFont="1" applyFill="1" applyAlignment="1">
      <alignment horizontal="right" vertical="center"/>
    </xf>
    <xf numFmtId="0" fontId="30" fillId="24" borderId="31" xfId="0" applyFont="1" applyFill="1" applyBorder="1" applyAlignment="1">
      <alignment vertical="center"/>
    </xf>
    <xf numFmtId="0" fontId="36" fillId="24" borderId="0" xfId="0" applyFont="1" applyFill="1" applyBorder="1" applyAlignment="1">
      <alignment vertical="center"/>
    </xf>
    <xf numFmtId="0" fontId="30" fillId="24" borderId="0" xfId="0" applyFont="1" applyFill="1" applyBorder="1" applyAlignment="1">
      <alignment horizontal="centerContinuous" vertical="center"/>
    </xf>
    <xf numFmtId="0" fontId="30" fillId="24" borderId="0" xfId="0" quotePrefix="1" applyFont="1" applyFill="1" applyBorder="1" applyAlignment="1">
      <alignment horizontal="centerContinuous" vertical="center"/>
    </xf>
    <xf numFmtId="0" fontId="48" fillId="29" borderId="0" xfId="0" applyNumberFormat="1" applyFont="1" applyFill="1" applyBorder="1" applyAlignment="1">
      <alignment horizontal="center" vertical="center"/>
    </xf>
    <xf numFmtId="0" fontId="49" fillId="29" borderId="0" xfId="0" applyFont="1" applyFill="1" applyBorder="1" applyAlignment="1">
      <alignment horizontal="center" vertical="center"/>
    </xf>
    <xf numFmtId="0" fontId="48" fillId="29" borderId="0" xfId="0" applyFont="1" applyFill="1" applyBorder="1" applyAlignment="1">
      <alignment horizontal="center" vertical="center"/>
    </xf>
    <xf numFmtId="0" fontId="50" fillId="29" borderId="0" xfId="0" applyFont="1" applyFill="1" applyBorder="1" applyAlignment="1">
      <alignment horizontal="center" vertical="center"/>
    </xf>
    <xf numFmtId="49" fontId="48" fillId="29" borderId="0" xfId="0" applyNumberFormat="1" applyFont="1" applyFill="1" applyBorder="1" applyAlignment="1">
      <alignment vertical="center"/>
    </xf>
    <xf numFmtId="49" fontId="48" fillId="29" borderId="33" xfId="0" applyNumberFormat="1" applyFont="1" applyFill="1" applyBorder="1" applyAlignment="1">
      <alignment vertical="center"/>
    </xf>
    <xf numFmtId="0" fontId="49" fillId="29" borderId="0" xfId="0" applyFont="1" applyFill="1" applyBorder="1" applyAlignment="1">
      <alignment vertical="center"/>
    </xf>
    <xf numFmtId="0" fontId="49" fillId="29" borderId="27" xfId="0" applyNumberFormat="1" applyFont="1" applyFill="1" applyBorder="1"/>
    <xf numFmtId="0" fontId="52" fillId="29" borderId="28" xfId="0" applyFont="1" applyFill="1" applyBorder="1" applyAlignment="1">
      <alignment horizontal="left"/>
    </xf>
    <xf numFmtId="0" fontId="51" fillId="29" borderId="28" xfId="0" applyFont="1" applyFill="1" applyBorder="1" applyAlignment="1">
      <alignment horizontal="left"/>
    </xf>
    <xf numFmtId="0" fontId="49" fillId="29" borderId="29" xfId="0" applyFont="1" applyFill="1" applyBorder="1" applyAlignment="1">
      <alignment vertical="center"/>
    </xf>
    <xf numFmtId="0" fontId="49" fillId="29" borderId="30" xfId="0" applyNumberFormat="1" applyFont="1" applyFill="1" applyBorder="1"/>
    <xf numFmtId="0" fontId="51" fillId="29" borderId="0" xfId="0" applyFont="1" applyFill="1" applyBorder="1" applyAlignment="1">
      <alignment horizontal="left"/>
    </xf>
    <xf numFmtId="0" fontId="52" fillId="29" borderId="0" xfId="0" applyFont="1" applyFill="1" applyBorder="1" applyAlignment="1">
      <alignment horizontal="left"/>
    </xf>
    <xf numFmtId="0" fontId="49" fillId="29" borderId="31" xfId="0" applyFont="1" applyFill="1" applyBorder="1" applyAlignment="1">
      <alignment vertical="center"/>
    </xf>
    <xf numFmtId="0" fontId="50" fillId="29" borderId="0" xfId="0" applyFont="1" applyFill="1" applyBorder="1" applyAlignment="1">
      <alignment vertical="center"/>
    </xf>
    <xf numFmtId="0" fontId="49" fillId="29" borderId="0" xfId="0" applyFont="1" applyFill="1" applyBorder="1" applyAlignment="1">
      <alignment vertical="top"/>
    </xf>
    <xf numFmtId="0" fontId="50" fillId="29" borderId="0" xfId="0" applyFont="1" applyFill="1" applyBorder="1" applyAlignment="1">
      <alignment vertical="top"/>
    </xf>
    <xf numFmtId="0" fontId="49" fillId="29" borderId="0" xfId="0" applyFont="1" applyFill="1" applyBorder="1" applyAlignment="1">
      <alignment horizontal="center" vertical="top"/>
    </xf>
    <xf numFmtId="0" fontId="54" fillId="0" borderId="0" xfId="0" applyFont="1" applyFill="1" applyBorder="1" applyAlignment="1">
      <alignment vertical="top"/>
    </xf>
    <xf numFmtId="0" fontId="54" fillId="29" borderId="0" xfId="0" applyFont="1" applyFill="1" applyBorder="1" applyAlignment="1">
      <alignment vertical="top"/>
    </xf>
    <xf numFmtId="0" fontId="54" fillId="29" borderId="24" xfId="0" applyFont="1" applyFill="1" applyBorder="1" applyAlignment="1">
      <alignment vertical="top"/>
    </xf>
    <xf numFmtId="0" fontId="49" fillId="29" borderId="24" xfId="0" applyFont="1" applyFill="1" applyBorder="1" applyAlignment="1">
      <alignment vertical="top"/>
    </xf>
    <xf numFmtId="0" fontId="49" fillId="29" borderId="24" xfId="0" applyFont="1" applyFill="1" applyBorder="1" applyAlignment="1">
      <alignment horizontal="center" vertical="top"/>
    </xf>
    <xf numFmtId="0" fontId="49" fillId="29" borderId="67" xfId="0" applyFont="1" applyFill="1" applyBorder="1" applyAlignment="1">
      <alignment vertical="top"/>
    </xf>
    <xf numFmtId="0" fontId="48" fillId="0" borderId="15" xfId="0" applyFont="1" applyFill="1" applyBorder="1" applyAlignment="1">
      <alignment horizontal="center" vertical="center"/>
    </xf>
    <xf numFmtId="0" fontId="55" fillId="29" borderId="69" xfId="0" applyFont="1" applyFill="1" applyBorder="1" applyAlignment="1">
      <alignment horizontal="center" shrinkToFit="1"/>
    </xf>
    <xf numFmtId="0" fontId="54" fillId="0" borderId="13" xfId="0" applyFont="1" applyFill="1" applyBorder="1" applyAlignment="1">
      <alignment horizontal="center" vertical="center"/>
    </xf>
    <xf numFmtId="0" fontId="48" fillId="0" borderId="24" xfId="0" applyFont="1" applyFill="1" applyBorder="1" applyAlignment="1">
      <alignment horizontal="center" vertical="center"/>
    </xf>
    <xf numFmtId="0" fontId="57" fillId="29" borderId="0" xfId="0" applyFont="1" applyFill="1" applyBorder="1" applyAlignment="1">
      <alignment horizontal="center" shrinkToFit="1"/>
    </xf>
    <xf numFmtId="49" fontId="50" fillId="29" borderId="72" xfId="0" applyNumberFormat="1" applyFont="1" applyFill="1" applyBorder="1" applyAlignment="1">
      <alignment horizontal="center" vertical="center"/>
    </xf>
    <xf numFmtId="49" fontId="50" fillId="29" borderId="73" xfId="0" applyNumberFormat="1" applyFont="1" applyFill="1" applyBorder="1" applyAlignment="1">
      <alignment horizontal="center" vertical="center"/>
    </xf>
    <xf numFmtId="49" fontId="50" fillId="30" borderId="73" xfId="0" applyNumberFormat="1" applyFont="1" applyFill="1" applyBorder="1" applyAlignment="1">
      <alignment horizontal="center" vertical="center"/>
    </xf>
    <xf numFmtId="49" fontId="50" fillId="0" borderId="13" xfId="0" applyNumberFormat="1" applyFont="1" applyFill="1" applyBorder="1" applyAlignment="1">
      <alignment horizontal="center" vertical="center"/>
    </xf>
    <xf numFmtId="49" fontId="54" fillId="29" borderId="69" xfId="0" applyNumberFormat="1" applyFont="1" applyFill="1" applyBorder="1" applyAlignment="1">
      <alignment horizontal="center" vertical="center"/>
    </xf>
    <xf numFmtId="0" fontId="57" fillId="29" borderId="24" xfId="0" applyFont="1" applyFill="1" applyBorder="1" applyAlignment="1">
      <alignment horizontal="center" vertical="center" shrinkToFit="1"/>
    </xf>
    <xf numFmtId="0" fontId="55" fillId="29" borderId="69" xfId="0" applyFont="1" applyFill="1" applyBorder="1" applyAlignment="1">
      <alignment horizontal="center" vertical="center" shrinkToFit="1"/>
    </xf>
    <xf numFmtId="0" fontId="50" fillId="0" borderId="51" xfId="45" applyFont="1" applyFill="1" applyBorder="1" applyAlignment="1" applyProtection="1">
      <alignment vertical="center" shrinkToFit="1"/>
      <protection locked="0"/>
    </xf>
    <xf numFmtId="0" fontId="50" fillId="0" borderId="51" xfId="45" applyFont="1" applyFill="1" applyBorder="1" applyAlignment="1">
      <alignment horizontal="left" vertical="center" shrinkToFit="1"/>
    </xf>
    <xf numFmtId="0" fontId="57" fillId="0" borderId="45" xfId="0" applyFont="1" applyFill="1" applyBorder="1" applyAlignment="1">
      <alignment horizontal="center" vertical="center" shrinkToFit="1"/>
    </xf>
    <xf numFmtId="0" fontId="57" fillId="29" borderId="81" xfId="0" applyFont="1" applyFill="1" applyBorder="1" applyAlignment="1">
      <alignment horizontal="center" vertical="center"/>
    </xf>
    <xf numFmtId="0" fontId="50" fillId="0" borderId="51" xfId="45" applyFont="1" applyFill="1" applyBorder="1" applyAlignment="1">
      <alignment vertical="center" shrinkToFit="1"/>
    </xf>
    <xf numFmtId="0" fontId="57" fillId="0" borderId="51" xfId="0" applyFont="1" applyFill="1" applyBorder="1" applyAlignment="1">
      <alignment horizontal="center" vertical="center" shrinkToFit="1"/>
    </xf>
    <xf numFmtId="0" fontId="57" fillId="29" borderId="54" xfId="0" applyFont="1" applyFill="1" applyBorder="1" applyAlignment="1">
      <alignment horizontal="center" vertical="center"/>
    </xf>
    <xf numFmtId="0" fontId="57" fillId="29" borderId="55" xfId="0" applyFont="1" applyFill="1" applyBorder="1" applyAlignment="1">
      <alignment horizontal="center" vertical="center"/>
    </xf>
    <xf numFmtId="0" fontId="57" fillId="29" borderId="53" xfId="0" applyFont="1" applyFill="1" applyBorder="1" applyAlignment="1">
      <alignment vertical="center"/>
    </xf>
    <xf numFmtId="49" fontId="48" fillId="29" borderId="57" xfId="0" applyNumberFormat="1" applyFont="1" applyFill="1" applyBorder="1" applyAlignment="1">
      <alignment horizontal="center" vertical="center"/>
    </xf>
    <xf numFmtId="0" fontId="58" fillId="0" borderId="51" xfId="0" applyFont="1" applyFill="1" applyBorder="1" applyAlignment="1">
      <alignment horizontal="center" vertical="center" shrinkToFit="1"/>
    </xf>
    <xf numFmtId="0" fontId="50" fillId="0" borderId="60" xfId="45" applyFont="1" applyFill="1" applyBorder="1" applyAlignment="1">
      <alignment horizontal="left" vertical="center" shrinkToFit="1"/>
    </xf>
    <xf numFmtId="0" fontId="55" fillId="0" borderId="51" xfId="0" applyFont="1" applyFill="1" applyBorder="1" applyAlignment="1">
      <alignment horizontal="center" vertical="center" shrinkToFit="1"/>
    </xf>
    <xf numFmtId="0" fontId="50" fillId="0" borderId="45" xfId="45" applyFont="1" applyFill="1" applyBorder="1" applyAlignment="1" applyProtection="1">
      <alignment vertical="center" shrinkToFit="1"/>
      <protection locked="0"/>
    </xf>
    <xf numFmtId="0" fontId="55" fillId="29" borderId="54" xfId="0" applyFont="1" applyFill="1" applyBorder="1" applyAlignment="1">
      <alignment horizontal="center" vertical="center"/>
    </xf>
    <xf numFmtId="0" fontId="57" fillId="28" borderId="60" xfId="0" applyFont="1" applyFill="1" applyBorder="1" applyAlignment="1">
      <alignment horizontal="center" vertical="center" shrinkToFit="1"/>
    </xf>
    <xf numFmtId="0" fontId="57" fillId="29" borderId="84" xfId="0" applyFont="1" applyFill="1" applyBorder="1" applyAlignment="1">
      <alignment horizontal="center" vertical="center"/>
    </xf>
    <xf numFmtId="0" fontId="57" fillId="29" borderId="85" xfId="0" applyFont="1" applyFill="1" applyBorder="1" applyAlignment="1">
      <alignment horizontal="center" vertical="center"/>
    </xf>
    <xf numFmtId="0" fontId="57" fillId="29" borderId="58" xfId="0" applyFont="1" applyFill="1" applyBorder="1" applyAlignment="1">
      <alignment horizontal="center" vertical="center"/>
    </xf>
    <xf numFmtId="0" fontId="57" fillId="0" borderId="60" xfId="0" applyFont="1" applyFill="1" applyBorder="1" applyAlignment="1">
      <alignment horizontal="center" vertical="center" shrinkToFit="1"/>
    </xf>
    <xf numFmtId="0" fontId="49" fillId="29" borderId="63" xfId="0" applyFont="1" applyFill="1" applyBorder="1" applyAlignment="1">
      <alignment horizontal="center" vertical="center"/>
    </xf>
    <xf numFmtId="0" fontId="50" fillId="28" borderId="51" xfId="45" applyFont="1" applyFill="1" applyBorder="1" applyAlignment="1">
      <alignment vertical="center" shrinkToFit="1"/>
    </xf>
    <xf numFmtId="0" fontId="50" fillId="28" borderId="51" xfId="45" applyFont="1" applyFill="1" applyBorder="1" applyAlignment="1">
      <alignment horizontal="left" vertical="center" shrinkToFit="1"/>
    </xf>
    <xf numFmtId="0" fontId="57" fillId="0" borderId="63" xfId="0" applyFont="1" applyFill="1" applyBorder="1" applyAlignment="1">
      <alignment horizontal="center" vertical="center"/>
    </xf>
    <xf numFmtId="0" fontId="55" fillId="0" borderId="51" xfId="0" applyFont="1" applyFill="1" applyBorder="1" applyAlignment="1" applyProtection="1">
      <alignment vertical="center" shrinkToFit="1"/>
      <protection locked="0"/>
    </xf>
    <xf numFmtId="0" fontId="50" fillId="28" borderId="60" xfId="45" applyFont="1" applyFill="1" applyBorder="1" applyAlignment="1" applyProtection="1">
      <alignment vertical="center" shrinkToFit="1"/>
      <protection locked="0"/>
    </xf>
    <xf numFmtId="0" fontId="50" fillId="28" borderId="60" xfId="45" applyFont="1" applyFill="1" applyBorder="1" applyAlignment="1">
      <alignment horizontal="left" vertical="center" shrinkToFit="1"/>
    </xf>
    <xf numFmtId="0" fontId="50" fillId="28" borderId="51" xfId="45" applyFont="1" applyFill="1" applyBorder="1" applyAlignment="1" applyProtection="1">
      <alignment vertical="center" shrinkToFit="1"/>
      <protection locked="0"/>
    </xf>
    <xf numFmtId="0" fontId="49" fillId="0" borderId="64" xfId="0" applyFont="1" applyFill="1" applyBorder="1" applyAlignment="1">
      <alignment horizontal="center" vertical="center"/>
    </xf>
    <xf numFmtId="0" fontId="55" fillId="0" borderId="99" xfId="0" applyFont="1" applyFill="1" applyBorder="1" applyAlignment="1">
      <alignment horizontal="center" vertical="center" shrinkToFit="1"/>
    </xf>
    <xf numFmtId="0" fontId="55" fillId="0" borderId="45" xfId="0" applyFont="1" applyFill="1" applyBorder="1" applyAlignment="1">
      <alignment horizontal="center" vertical="center" shrinkToFit="1"/>
    </xf>
    <xf numFmtId="0" fontId="50" fillId="28" borderId="45" xfId="45" applyFont="1" applyFill="1" applyBorder="1" applyAlignment="1" applyProtection="1">
      <alignment vertical="center" shrinkToFit="1"/>
      <protection locked="0"/>
    </xf>
    <xf numFmtId="0" fontId="50" fillId="34" borderId="0" xfId="45" applyFont="1" applyFill="1" applyBorder="1" applyAlignment="1">
      <alignment vertical="center"/>
    </xf>
    <xf numFmtId="0" fontId="50" fillId="28" borderId="45" xfId="45" applyFont="1" applyFill="1" applyBorder="1" applyAlignment="1">
      <alignment vertical="center" shrinkToFit="1"/>
    </xf>
    <xf numFmtId="0" fontId="59" fillId="28" borderId="51" xfId="45" applyFont="1" applyFill="1" applyBorder="1" applyAlignment="1" applyProtection="1">
      <alignment vertical="center" shrinkToFit="1"/>
      <protection locked="0"/>
    </xf>
    <xf numFmtId="0" fontId="55" fillId="0" borderId="107" xfId="0" applyFont="1" applyFill="1" applyBorder="1" applyAlignment="1">
      <alignment horizontal="center" vertical="center" shrinkToFit="1"/>
    </xf>
    <xf numFmtId="0" fontId="57" fillId="0" borderId="109" xfId="0" applyFont="1" applyFill="1" applyBorder="1" applyAlignment="1">
      <alignment horizontal="center" vertical="center"/>
    </xf>
    <xf numFmtId="0" fontId="50" fillId="28" borderId="45" xfId="45" applyFont="1" applyFill="1" applyBorder="1" applyAlignment="1">
      <alignment horizontal="left" vertical="center" shrinkToFit="1"/>
    </xf>
    <xf numFmtId="0" fontId="49" fillId="0" borderId="87" xfId="0" applyFont="1" applyFill="1" applyBorder="1" applyAlignment="1">
      <alignment horizontal="center" vertical="center"/>
    </xf>
    <xf numFmtId="0" fontId="49" fillId="0" borderId="110" xfId="0" applyFont="1" applyFill="1" applyBorder="1" applyAlignment="1">
      <alignment horizontal="center" vertical="center"/>
    </xf>
    <xf numFmtId="49" fontId="48" fillId="29" borderId="44" xfId="0" applyNumberFormat="1" applyFont="1" applyFill="1" applyBorder="1" applyAlignment="1">
      <alignment horizontal="center" vertical="center"/>
    </xf>
    <xf numFmtId="0" fontId="49" fillId="0" borderId="54" xfId="0" applyFont="1" applyFill="1" applyBorder="1" applyAlignment="1">
      <alignment horizontal="center" vertical="center"/>
    </xf>
    <xf numFmtId="0" fontId="57" fillId="0" borderId="44" xfId="0" applyFont="1" applyFill="1" applyBorder="1" applyAlignment="1">
      <alignment horizontal="center" vertical="center"/>
    </xf>
    <xf numFmtId="0" fontId="50" fillId="28" borderId="107" xfId="45" applyFont="1" applyFill="1" applyBorder="1" applyAlignment="1" applyProtection="1">
      <alignment vertical="center" shrinkToFit="1"/>
      <protection locked="0"/>
    </xf>
    <xf numFmtId="0" fontId="50" fillId="28" borderId="107" xfId="45" applyFont="1" applyFill="1" applyBorder="1" applyAlignment="1">
      <alignment horizontal="left" vertical="center" shrinkToFit="1"/>
    </xf>
    <xf numFmtId="0" fontId="55" fillId="0" borderId="116" xfId="0" applyFont="1" applyFill="1" applyBorder="1" applyAlignment="1">
      <alignment horizontal="left" vertical="center"/>
    </xf>
    <xf numFmtId="0" fontId="55" fillId="0" borderId="117" xfId="0" applyFont="1" applyFill="1" applyBorder="1" applyAlignment="1">
      <alignment horizontal="right" vertical="center"/>
    </xf>
    <xf numFmtId="0" fontId="49" fillId="29" borderId="0" xfId="0" applyNumberFormat="1" applyFont="1" applyFill="1" applyBorder="1" applyAlignment="1">
      <alignment vertical="center"/>
    </xf>
    <xf numFmtId="0" fontId="48" fillId="0" borderId="0" xfId="0" applyFont="1" applyFill="1" applyBorder="1" applyAlignment="1">
      <alignment vertical="center"/>
    </xf>
    <xf numFmtId="0" fontId="49" fillId="29" borderId="0" xfId="0" applyFont="1" applyFill="1" applyBorder="1"/>
    <xf numFmtId="0" fontId="49" fillId="29" borderId="0" xfId="0" applyFont="1" applyFill="1" applyBorder="1" applyAlignment="1">
      <alignment horizontal="center"/>
    </xf>
    <xf numFmtId="0" fontId="54" fillId="29" borderId="0" xfId="0" applyFont="1" applyFill="1" applyBorder="1" applyAlignment="1">
      <alignment vertical="center"/>
    </xf>
    <xf numFmtId="0" fontId="49" fillId="29" borderId="0" xfId="0" quotePrefix="1" applyFont="1" applyFill="1" applyBorder="1" applyAlignment="1">
      <alignment vertical="center"/>
    </xf>
    <xf numFmtId="0" fontId="49" fillId="29" borderId="0" xfId="0" applyNumberFormat="1" applyFont="1" applyFill="1" applyBorder="1"/>
    <xf numFmtId="0" fontId="62" fillId="0" borderId="0" xfId="0" applyFont="1" applyFill="1" applyBorder="1"/>
    <xf numFmtId="0" fontId="54" fillId="29" borderId="0" xfId="0" applyFont="1" applyFill="1" applyBorder="1"/>
    <xf numFmtId="0" fontId="57" fillId="31" borderId="103" xfId="0" applyFont="1" applyFill="1" applyBorder="1" applyAlignment="1">
      <alignment horizontal="center" vertical="center" shrinkToFit="1"/>
    </xf>
    <xf numFmtId="0" fontId="53" fillId="31" borderId="105" xfId="0" applyFont="1" applyFill="1" applyBorder="1" applyAlignment="1">
      <alignment horizontal="left" vertical="center" shrinkToFit="1"/>
    </xf>
    <xf numFmtId="49" fontId="50" fillId="34" borderId="21" xfId="0" applyNumberFormat="1" applyFont="1" applyFill="1" applyBorder="1" applyAlignment="1">
      <alignment vertical="center" shrinkToFit="1"/>
    </xf>
    <xf numFmtId="0" fontId="54" fillId="28" borderId="168" xfId="0" applyFont="1" applyFill="1" applyBorder="1" applyAlignment="1">
      <alignment vertical="center"/>
    </xf>
    <xf numFmtId="0" fontId="64" fillId="29" borderId="28" xfId="0" applyFont="1" applyFill="1" applyBorder="1" applyAlignment="1">
      <alignment horizontal="left" wrapText="1"/>
    </xf>
    <xf numFmtId="0" fontId="64" fillId="29" borderId="0" xfId="0" applyFont="1" applyFill="1" applyBorder="1" applyAlignment="1">
      <alignment horizontal="left"/>
    </xf>
    <xf numFmtId="0" fontId="49" fillId="29" borderId="109" xfId="0" applyFont="1" applyFill="1" applyBorder="1" applyAlignment="1">
      <alignment horizontal="center" vertical="center"/>
    </xf>
    <xf numFmtId="0" fontId="49" fillId="0" borderId="34" xfId="0" applyFont="1" applyFill="1" applyBorder="1" applyAlignment="1"/>
    <xf numFmtId="0" fontId="59" fillId="28" borderId="60" xfId="45" applyFont="1" applyFill="1" applyBorder="1" applyAlignment="1" applyProtection="1">
      <alignment vertical="center" shrinkToFit="1"/>
      <protection locked="0"/>
    </xf>
    <xf numFmtId="0" fontId="55" fillId="0" borderId="60" xfId="0" applyFont="1" applyFill="1" applyBorder="1" applyAlignment="1">
      <alignment horizontal="center" vertical="center" shrinkToFit="1"/>
    </xf>
    <xf numFmtId="0" fontId="57" fillId="0" borderId="180" xfId="0" applyFont="1" applyFill="1" applyBorder="1" applyAlignment="1">
      <alignment horizontal="center" vertical="center"/>
    </xf>
    <xf numFmtId="49" fontId="48" fillId="29" borderId="86" xfId="0" applyNumberFormat="1" applyFont="1" applyFill="1" applyBorder="1" applyAlignment="1">
      <alignment horizontal="center" vertical="center"/>
    </xf>
    <xf numFmtId="0" fontId="50" fillId="0" borderId="51" xfId="0" applyFont="1" applyFill="1" applyBorder="1" applyAlignment="1">
      <alignment horizontal="left" vertical="center" shrinkToFit="1"/>
    </xf>
    <xf numFmtId="0" fontId="43" fillId="29" borderId="55" xfId="0" applyFont="1" applyFill="1" applyBorder="1" applyAlignment="1">
      <alignment horizontal="center" vertical="center"/>
    </xf>
    <xf numFmtId="0" fontId="54" fillId="28" borderId="49" xfId="0" applyFont="1" applyFill="1" applyBorder="1" applyAlignment="1">
      <alignment vertical="center"/>
    </xf>
    <xf numFmtId="0" fontId="43" fillId="29" borderId="81" xfId="0" applyFont="1" applyFill="1" applyBorder="1" applyAlignment="1">
      <alignment horizontal="center" vertical="center"/>
    </xf>
    <xf numFmtId="0" fontId="65" fillId="29" borderId="0" xfId="0" applyNumberFormat="1" applyFont="1" applyFill="1" applyBorder="1"/>
    <xf numFmtId="0" fontId="55" fillId="34" borderId="79" xfId="0" applyFont="1" applyFill="1" applyBorder="1" applyAlignment="1" applyProtection="1">
      <alignment vertical="center" shrinkToFit="1"/>
      <protection locked="0"/>
    </xf>
    <xf numFmtId="0" fontId="55" fillId="29" borderId="80" xfId="0" applyFont="1" applyFill="1" applyBorder="1" applyAlignment="1">
      <alignment horizontal="center" vertical="center"/>
    </xf>
    <xf numFmtId="0" fontId="48" fillId="28" borderId="44" xfId="0" applyFont="1" applyFill="1" applyBorder="1" applyAlignment="1">
      <alignment horizontal="left" vertical="center" shrinkToFit="1"/>
    </xf>
    <xf numFmtId="49" fontId="48" fillId="28" borderId="44" xfId="0" applyNumberFormat="1" applyFont="1" applyFill="1" applyBorder="1" applyAlignment="1">
      <alignment vertical="center" shrinkToFit="1"/>
    </xf>
    <xf numFmtId="49" fontId="48" fillId="28" borderId="44" xfId="0" applyNumberFormat="1" applyFont="1" applyFill="1" applyBorder="1" applyAlignment="1">
      <alignment horizontal="center" vertical="center" shrinkToFit="1"/>
    </xf>
    <xf numFmtId="49" fontId="48" fillId="34" borderId="44" xfId="0" applyNumberFormat="1" applyFont="1" applyFill="1" applyBorder="1" applyAlignment="1">
      <alignment horizontal="center" vertical="center" shrinkToFit="1"/>
    </xf>
    <xf numFmtId="0" fontId="54" fillId="28" borderId="47" xfId="0" applyFont="1" applyFill="1" applyBorder="1" applyAlignment="1">
      <alignment vertical="center"/>
    </xf>
    <xf numFmtId="0" fontId="54" fillId="28" borderId="182" xfId="0" applyFont="1" applyFill="1" applyBorder="1" applyAlignment="1">
      <alignment vertical="center"/>
    </xf>
    <xf numFmtId="0" fontId="48" fillId="28" borderId="53" xfId="0" applyFont="1" applyFill="1" applyBorder="1" applyAlignment="1">
      <alignment horizontal="left" vertical="center" shrinkToFit="1"/>
    </xf>
    <xf numFmtId="49" fontId="48" fillId="28" borderId="53" xfId="0" applyNumberFormat="1" applyFont="1" applyFill="1" applyBorder="1" applyAlignment="1">
      <alignment vertical="center" shrinkToFit="1"/>
    </xf>
    <xf numFmtId="49" fontId="48" fillId="28" borderId="53" xfId="0" applyNumberFormat="1" applyFont="1" applyFill="1" applyBorder="1" applyAlignment="1">
      <alignment horizontal="center" vertical="center" shrinkToFit="1"/>
    </xf>
    <xf numFmtId="49" fontId="48" fillId="34" borderId="53" xfId="0" applyNumberFormat="1" applyFont="1" applyFill="1" applyBorder="1" applyAlignment="1">
      <alignment horizontal="center" vertical="center" shrinkToFit="1"/>
    </xf>
    <xf numFmtId="0" fontId="54" fillId="28" borderId="177" xfId="0" applyFont="1" applyFill="1" applyBorder="1" applyAlignment="1">
      <alignment vertical="center"/>
    </xf>
    <xf numFmtId="0" fontId="48" fillId="28" borderId="0" xfId="0" applyFont="1" applyFill="1" applyBorder="1" applyAlignment="1">
      <alignment horizontal="left" vertical="center" shrinkToFit="1"/>
    </xf>
    <xf numFmtId="49" fontId="48" fillId="34" borderId="58" xfId="0" applyNumberFormat="1" applyFont="1" applyFill="1" applyBorder="1" applyAlignment="1">
      <alignment horizontal="center" vertical="center" shrinkToFit="1"/>
    </xf>
    <xf numFmtId="0" fontId="54" fillId="28" borderId="176" xfId="0" applyFont="1" applyFill="1" applyBorder="1" applyAlignment="1">
      <alignment vertical="center"/>
    </xf>
    <xf numFmtId="49" fontId="50" fillId="28" borderId="53" xfId="0" applyNumberFormat="1" applyFont="1" applyFill="1" applyBorder="1" applyAlignment="1">
      <alignment vertical="center" shrinkToFit="1"/>
    </xf>
    <xf numFmtId="0" fontId="54" fillId="28" borderId="71" xfId="0" applyFont="1" applyFill="1" applyBorder="1" applyAlignment="1">
      <alignment horizontal="center" vertical="center"/>
    </xf>
    <xf numFmtId="49" fontId="48" fillId="28" borderId="46" xfId="0" applyNumberFormat="1" applyFont="1" applyFill="1" applyBorder="1" applyAlignment="1">
      <alignment horizontal="center" vertical="center" shrinkToFit="1"/>
    </xf>
    <xf numFmtId="49" fontId="48" fillId="28" borderId="58" xfId="0" applyNumberFormat="1" applyFont="1" applyFill="1" applyBorder="1" applyAlignment="1">
      <alignment vertical="center" shrinkToFit="1"/>
    </xf>
    <xf numFmtId="0" fontId="49" fillId="28" borderId="52" xfId="0" applyFont="1" applyFill="1" applyBorder="1" applyAlignment="1">
      <alignment vertical="center" shrinkToFit="1"/>
    </xf>
    <xf numFmtId="49" fontId="48" fillId="34" borderId="177" xfId="0" applyNumberFormat="1" applyFont="1" applyFill="1" applyBorder="1" applyAlignment="1">
      <alignment horizontal="center" vertical="center" shrinkToFit="1"/>
    </xf>
    <xf numFmtId="49" fontId="48" fillId="28" borderId="173" xfId="0" applyNumberFormat="1" applyFont="1" applyFill="1" applyBorder="1" applyAlignment="1">
      <alignment horizontal="center" vertical="center" shrinkToFit="1"/>
    </xf>
    <xf numFmtId="0" fontId="49" fillId="28" borderId="170" xfId="0" applyFont="1" applyFill="1" applyBorder="1" applyAlignment="1">
      <alignment horizontal="center" vertical="center"/>
    </xf>
    <xf numFmtId="0" fontId="49" fillId="28" borderId="174" xfId="0" applyFont="1" applyFill="1" applyBorder="1" applyAlignment="1">
      <alignment horizontal="center" vertical="center"/>
    </xf>
    <xf numFmtId="49" fontId="48" fillId="28" borderId="175" xfId="0" applyNumberFormat="1" applyFont="1" applyFill="1" applyBorder="1" applyAlignment="1">
      <alignment horizontal="center" vertical="center" shrinkToFit="1"/>
    </xf>
    <xf numFmtId="0" fontId="49" fillId="28" borderId="168" xfId="0" applyFont="1" applyFill="1" applyBorder="1" applyAlignment="1">
      <alignment horizontal="center" vertical="center"/>
    </xf>
    <xf numFmtId="0" fontId="49" fillId="28" borderId="176" xfId="0" applyFont="1" applyFill="1" applyBorder="1" applyAlignment="1">
      <alignment horizontal="center" vertical="center"/>
    </xf>
    <xf numFmtId="49" fontId="50" fillId="28" borderId="167" xfId="0" applyNumberFormat="1" applyFont="1" applyFill="1" applyBorder="1" applyAlignment="1">
      <alignment vertical="center" shrinkToFit="1"/>
    </xf>
    <xf numFmtId="49" fontId="48" fillId="28" borderId="52" xfId="0" applyNumberFormat="1" applyFont="1" applyFill="1" applyBorder="1" applyAlignment="1">
      <alignment horizontal="center" vertical="center" wrapText="1" shrinkToFit="1"/>
    </xf>
    <xf numFmtId="49" fontId="48" fillId="34" borderId="62" xfId="0" applyNumberFormat="1" applyFont="1" applyFill="1" applyBorder="1" applyAlignment="1">
      <alignment horizontal="center" vertical="center" shrinkToFit="1"/>
    </xf>
    <xf numFmtId="0" fontId="49" fillId="28" borderId="46" xfId="0" applyFont="1" applyFill="1" applyBorder="1" applyAlignment="1"/>
    <xf numFmtId="0" fontId="49" fillId="28" borderId="48" xfId="0" applyFont="1" applyFill="1" applyBorder="1" applyAlignment="1"/>
    <xf numFmtId="49" fontId="50" fillId="34" borderId="53" xfId="0" applyNumberFormat="1" applyFont="1" applyFill="1" applyBorder="1" applyAlignment="1">
      <alignment horizontal="center" vertical="center" shrinkToFit="1"/>
    </xf>
    <xf numFmtId="49" fontId="50" fillId="28" borderId="58" xfId="0" applyNumberFormat="1" applyFont="1" applyFill="1" applyBorder="1" applyAlignment="1">
      <alignment vertical="center" shrinkToFit="1"/>
    </xf>
    <xf numFmtId="49" fontId="50" fillId="28" borderId="58" xfId="0" applyNumberFormat="1" applyFont="1" applyFill="1" applyBorder="1" applyAlignment="1">
      <alignment horizontal="center" vertical="center" shrinkToFit="1"/>
    </xf>
    <xf numFmtId="0" fontId="54" fillId="28" borderId="89" xfId="0" applyFont="1" applyFill="1" applyBorder="1" applyAlignment="1">
      <alignment vertical="center"/>
    </xf>
    <xf numFmtId="0" fontId="48" fillId="28" borderId="58" xfId="0" applyFont="1" applyFill="1" applyBorder="1" applyAlignment="1">
      <alignment horizontal="left" vertical="center" shrinkToFit="1"/>
    </xf>
    <xf numFmtId="49" fontId="50" fillId="28" borderId="44" xfId="0" applyNumberFormat="1" applyFont="1" applyFill="1" applyBorder="1" applyAlignment="1">
      <alignment vertical="center" shrinkToFit="1"/>
    </xf>
    <xf numFmtId="49" fontId="50" fillId="28" borderId="44" xfId="0" applyNumberFormat="1" applyFont="1" applyFill="1" applyBorder="1" applyAlignment="1">
      <alignment horizontal="center" vertical="center" shrinkToFit="1"/>
    </xf>
    <xf numFmtId="49" fontId="60" fillId="28" borderId="46" xfId="0" applyNumberFormat="1" applyFont="1" applyFill="1" applyBorder="1" applyAlignment="1">
      <alignment horizontal="center" vertical="center"/>
    </xf>
    <xf numFmtId="0" fontId="54" fillId="34" borderId="36" xfId="0" applyFont="1" applyFill="1" applyBorder="1" applyAlignment="1">
      <alignment vertical="center" shrinkToFit="1"/>
    </xf>
    <xf numFmtId="0" fontId="43" fillId="31" borderId="101" xfId="0" applyFont="1" applyFill="1" applyBorder="1" applyAlignment="1">
      <alignment horizontal="center" vertical="center"/>
    </xf>
    <xf numFmtId="0" fontId="48" fillId="36" borderId="106" xfId="0" applyFont="1" applyFill="1" applyBorder="1" applyAlignment="1">
      <alignment horizontal="center" vertical="center"/>
    </xf>
    <xf numFmtId="0" fontId="48" fillId="36" borderId="179" xfId="0" applyFont="1" applyFill="1" applyBorder="1" applyAlignment="1">
      <alignment horizontal="center" vertical="center"/>
    </xf>
    <xf numFmtId="0" fontId="57" fillId="29" borderId="0" xfId="0" applyFont="1" applyFill="1" applyBorder="1" applyAlignment="1">
      <alignment horizontal="center" vertical="center" shrinkToFit="1"/>
    </xf>
    <xf numFmtId="0" fontId="55" fillId="29" borderId="96" xfId="0" applyFont="1" applyFill="1" applyBorder="1" applyAlignment="1">
      <alignment horizontal="center" vertical="center" shrinkToFit="1"/>
    </xf>
    <xf numFmtId="49" fontId="50" fillId="29" borderId="189" xfId="0" applyNumberFormat="1" applyFont="1" applyFill="1" applyBorder="1" applyAlignment="1">
      <alignment horizontal="center" vertical="center"/>
    </xf>
    <xf numFmtId="49" fontId="50" fillId="29" borderId="187" xfId="0" applyNumberFormat="1" applyFont="1" applyFill="1" applyBorder="1" applyAlignment="1">
      <alignment horizontal="center" vertical="center"/>
    </xf>
    <xf numFmtId="49" fontId="50" fillId="30" borderId="78" xfId="0" applyNumberFormat="1" applyFont="1" applyFill="1" applyBorder="1" applyAlignment="1">
      <alignment horizontal="center" vertical="center"/>
    </xf>
    <xf numFmtId="49" fontId="50" fillId="0" borderId="78" xfId="0" applyNumberFormat="1" applyFont="1" applyFill="1" applyBorder="1" applyAlignment="1">
      <alignment horizontal="center" vertical="center"/>
    </xf>
    <xf numFmtId="49" fontId="50" fillId="0" borderId="187" xfId="0" applyNumberFormat="1" applyFont="1" applyFill="1" applyBorder="1" applyAlignment="1">
      <alignment horizontal="center" vertical="center"/>
    </xf>
    <xf numFmtId="0" fontId="54" fillId="0" borderId="78" xfId="0" applyFont="1" applyFill="1" applyBorder="1" applyAlignment="1">
      <alignment horizontal="center" vertical="center"/>
    </xf>
    <xf numFmtId="0" fontId="50" fillId="31" borderId="190" xfId="0" applyNumberFormat="1" applyFont="1" applyFill="1" applyBorder="1" applyAlignment="1" applyProtection="1">
      <alignment horizontal="center" vertical="center"/>
      <protection locked="0"/>
    </xf>
    <xf numFmtId="0" fontId="50" fillId="36" borderId="104" xfId="45" applyFont="1" applyFill="1" applyBorder="1" applyAlignment="1">
      <alignment vertical="center" shrinkToFit="1"/>
    </xf>
    <xf numFmtId="0" fontId="50" fillId="36" borderId="104" xfId="45" applyFont="1" applyFill="1" applyBorder="1" applyAlignment="1">
      <alignment horizontal="left" vertical="center" shrinkToFit="1"/>
    </xf>
    <xf numFmtId="0" fontId="50" fillId="31" borderId="191" xfId="0" applyNumberFormat="1" applyFont="1" applyFill="1" applyBorder="1" applyAlignment="1" applyProtection="1">
      <alignment horizontal="center" vertical="center"/>
      <protection locked="0"/>
    </xf>
    <xf numFmtId="0" fontId="50" fillId="31" borderId="192" xfId="0" applyNumberFormat="1" applyFont="1" applyFill="1" applyBorder="1" applyAlignment="1" applyProtection="1">
      <alignment horizontal="center" vertical="center"/>
      <protection locked="0"/>
    </xf>
    <xf numFmtId="0" fontId="50" fillId="36" borderId="104" xfId="45" applyFont="1" applyFill="1" applyBorder="1" applyAlignment="1" applyProtection="1">
      <alignment vertical="center" shrinkToFit="1"/>
      <protection locked="0"/>
    </xf>
    <xf numFmtId="0" fontId="55" fillId="31" borderId="105" xfId="0" applyFont="1" applyFill="1" applyBorder="1" applyAlignment="1">
      <alignment horizontal="center" vertical="center" shrinkToFit="1"/>
    </xf>
    <xf numFmtId="0" fontId="50" fillId="34" borderId="190" xfId="0" applyNumberFormat="1" applyFont="1" applyFill="1" applyBorder="1" applyAlignment="1" applyProtection="1">
      <alignment horizontal="center" vertical="center"/>
      <protection locked="0"/>
    </xf>
    <xf numFmtId="0" fontId="50" fillId="34" borderId="191" xfId="0" applyNumberFormat="1" applyFont="1" applyFill="1" applyBorder="1" applyAlignment="1" applyProtection="1">
      <alignment horizontal="center" vertical="center"/>
      <protection locked="0"/>
    </xf>
    <xf numFmtId="0" fontId="50" fillId="34" borderId="192" xfId="0" applyNumberFormat="1" applyFont="1" applyFill="1" applyBorder="1" applyAlignment="1" applyProtection="1">
      <alignment horizontal="center" vertical="center"/>
      <protection locked="0"/>
    </xf>
    <xf numFmtId="0" fontId="50" fillId="34" borderId="123" xfId="0" applyNumberFormat="1" applyFont="1" applyFill="1" applyBorder="1" applyAlignment="1" applyProtection="1">
      <alignment horizontal="center" vertical="center"/>
      <protection locked="0"/>
    </xf>
    <xf numFmtId="49" fontId="48" fillId="34" borderId="48" xfId="0" applyNumberFormat="1" applyFont="1" applyFill="1" applyBorder="1" applyAlignment="1">
      <alignment horizontal="center" vertical="center" shrinkToFit="1"/>
    </xf>
    <xf numFmtId="0" fontId="57" fillId="29" borderId="127" xfId="0" applyFont="1" applyFill="1" applyBorder="1" applyAlignment="1">
      <alignment horizontal="center" vertical="center"/>
    </xf>
    <xf numFmtId="0" fontId="57" fillId="29" borderId="101" xfId="0" applyFont="1" applyFill="1" applyBorder="1" applyAlignment="1">
      <alignment horizontal="center" vertical="center"/>
    </xf>
    <xf numFmtId="0" fontId="57" fillId="29" borderId="167" xfId="0" applyFont="1" applyFill="1" applyBorder="1" applyAlignment="1">
      <alignment horizontal="center" vertical="center"/>
    </xf>
    <xf numFmtId="0" fontId="43" fillId="29" borderId="87" xfId="0" applyFont="1" applyFill="1" applyBorder="1" applyAlignment="1">
      <alignment horizontal="center" vertical="center"/>
    </xf>
    <xf numFmtId="0" fontId="50" fillId="0" borderId="60" xfId="45" applyFont="1" applyFill="1" applyBorder="1" applyAlignment="1" applyProtection="1">
      <alignment vertical="center" shrinkToFit="1"/>
      <protection locked="0"/>
    </xf>
    <xf numFmtId="0" fontId="50" fillId="0" borderId="21" xfId="45" applyFont="1" applyFill="1" applyBorder="1" applyAlignment="1">
      <alignment horizontal="left" vertical="center" shrinkToFit="1"/>
    </xf>
    <xf numFmtId="0" fontId="50" fillId="0" borderId="104" xfId="45" applyFont="1" applyFill="1" applyBorder="1" applyAlignment="1">
      <alignment horizontal="left" vertical="center" shrinkToFit="1"/>
    </xf>
    <xf numFmtId="0" fontId="57" fillId="0" borderId="84" xfId="0" applyFont="1" applyFill="1" applyBorder="1" applyAlignment="1">
      <alignment horizontal="center" vertical="center"/>
    </xf>
    <xf numFmtId="0" fontId="57" fillId="0" borderId="85" xfId="0" applyFont="1" applyFill="1" applyBorder="1" applyAlignment="1">
      <alignment horizontal="center" vertical="center"/>
    </xf>
    <xf numFmtId="0" fontId="57" fillId="29" borderId="58" xfId="0" applyFont="1" applyFill="1" applyBorder="1" applyAlignment="1">
      <alignment vertical="center"/>
    </xf>
    <xf numFmtId="0" fontId="57" fillId="29" borderId="80" xfId="0" applyFont="1" applyFill="1" applyBorder="1" applyAlignment="1">
      <alignment horizontal="center" vertical="center"/>
    </xf>
    <xf numFmtId="0" fontId="57" fillId="29" borderId="44" xfId="0" applyFont="1" applyFill="1" applyBorder="1" applyAlignment="1">
      <alignment vertical="center"/>
    </xf>
    <xf numFmtId="0" fontId="43" fillId="29" borderId="85" xfId="0" applyFont="1" applyFill="1" applyBorder="1" applyAlignment="1">
      <alignment horizontal="center" vertical="center"/>
    </xf>
    <xf numFmtId="0" fontId="50" fillId="0" borderId="43" xfId="45" applyFont="1" applyFill="1" applyBorder="1" applyAlignment="1" applyProtection="1">
      <alignment vertical="center" shrinkToFit="1"/>
      <protection locked="0"/>
    </xf>
    <xf numFmtId="0" fontId="50" fillId="0" borderId="43" xfId="45" applyFont="1" applyFill="1" applyBorder="1" applyAlignment="1">
      <alignment horizontal="left" vertical="center" shrinkToFit="1"/>
    </xf>
    <xf numFmtId="0" fontId="57" fillId="28" borderId="23" xfId="0" applyFont="1" applyFill="1" applyBorder="1" applyAlignment="1">
      <alignment horizontal="center" vertical="center" shrinkToFit="1"/>
    </xf>
    <xf numFmtId="0" fontId="57" fillId="29" borderId="68" xfId="0" applyFont="1" applyFill="1" applyBorder="1" applyAlignment="1">
      <alignment horizontal="center" vertical="center"/>
    </xf>
    <xf numFmtId="0" fontId="57" fillId="29" borderId="96" xfId="0" applyFont="1" applyFill="1" applyBorder="1" applyAlignment="1">
      <alignment horizontal="center" vertical="center"/>
    </xf>
    <xf numFmtId="0" fontId="57" fillId="29" borderId="15" xfId="0" applyFont="1" applyFill="1" applyBorder="1" applyAlignment="1">
      <alignment horizontal="center" vertical="center"/>
    </xf>
    <xf numFmtId="0" fontId="50" fillId="0" borderId="112" xfId="45" applyFont="1" applyFill="1" applyBorder="1" applyAlignment="1">
      <alignment vertical="center" shrinkToFit="1"/>
    </xf>
    <xf numFmtId="0" fontId="50" fillId="0" borderId="112" xfId="45" applyFont="1" applyFill="1" applyBorder="1" applyAlignment="1">
      <alignment horizontal="left" vertical="center" shrinkToFit="1"/>
    </xf>
    <xf numFmtId="0" fontId="57" fillId="28" borderId="112" xfId="0" applyFont="1" applyFill="1" applyBorder="1" applyAlignment="1">
      <alignment horizontal="center" vertical="center" shrinkToFit="1"/>
    </xf>
    <xf numFmtId="0" fontId="57" fillId="29" borderId="128" xfId="0" applyFont="1" applyFill="1" applyBorder="1" applyAlignment="1">
      <alignment horizontal="center" vertical="center"/>
    </xf>
    <xf numFmtId="0" fontId="57" fillId="29" borderId="204" xfId="0" applyFont="1" applyFill="1" applyBorder="1" applyAlignment="1">
      <alignment horizontal="center" vertical="center"/>
    </xf>
    <xf numFmtId="0" fontId="57" fillId="29" borderId="134" xfId="0" applyFont="1" applyFill="1" applyBorder="1" applyAlignment="1">
      <alignment horizontal="center" vertical="center"/>
    </xf>
    <xf numFmtId="0" fontId="57" fillId="28" borderId="43" xfId="0" applyFont="1" applyFill="1" applyBorder="1" applyAlignment="1">
      <alignment horizontal="center" vertical="center" shrinkToFit="1"/>
    </xf>
    <xf numFmtId="0" fontId="43" fillId="29" borderId="181" xfId="0" applyFont="1" applyFill="1" applyBorder="1" applyAlignment="1">
      <alignment horizontal="center" vertical="center"/>
    </xf>
    <xf numFmtId="0" fontId="57" fillId="29" borderId="76" xfId="0" applyFont="1" applyFill="1" applyBorder="1" applyAlignment="1">
      <alignment vertical="center"/>
    </xf>
    <xf numFmtId="0" fontId="50" fillId="0" borderId="20" xfId="45" applyFont="1" applyFill="1" applyBorder="1" applyAlignment="1">
      <alignment vertical="center" shrinkToFit="1"/>
    </xf>
    <xf numFmtId="0" fontId="57" fillId="0" borderId="112" xfId="0" applyFont="1" applyFill="1" applyBorder="1" applyAlignment="1">
      <alignment horizontal="center" vertical="center" shrinkToFit="1"/>
    </xf>
    <xf numFmtId="0" fontId="43" fillId="29" borderId="204" xfId="0" applyFont="1" applyFill="1" applyBorder="1" applyAlignment="1">
      <alignment horizontal="center" vertical="center"/>
    </xf>
    <xf numFmtId="0" fontId="57" fillId="29" borderId="134" xfId="0" applyFont="1" applyFill="1" applyBorder="1" applyAlignment="1">
      <alignment vertical="center"/>
    </xf>
    <xf numFmtId="0" fontId="50" fillId="28" borderId="112" xfId="45" applyFont="1" applyFill="1" applyBorder="1" applyAlignment="1">
      <alignment horizontal="left" vertical="center" shrinkToFit="1"/>
    </xf>
    <xf numFmtId="0" fontId="50" fillId="28" borderId="43" xfId="45" applyFont="1" applyFill="1" applyBorder="1" applyAlignment="1" applyProtection="1">
      <alignment vertical="center" shrinkToFit="1"/>
      <protection locked="0"/>
    </xf>
    <xf numFmtId="0" fontId="50" fillId="28" borderId="43" xfId="45" applyFont="1" applyFill="1" applyBorder="1" applyAlignment="1">
      <alignment horizontal="left" vertical="center" shrinkToFit="1"/>
    </xf>
    <xf numFmtId="0" fontId="55" fillId="0" borderId="43" xfId="0" applyFont="1" applyFill="1" applyBorder="1" applyAlignment="1">
      <alignment horizontal="center" vertical="center" shrinkToFit="1"/>
    </xf>
    <xf numFmtId="0" fontId="49" fillId="0" borderId="39" xfId="0" applyFont="1" applyFill="1" applyBorder="1" applyAlignment="1">
      <alignment horizontal="center" vertical="center"/>
    </xf>
    <xf numFmtId="49" fontId="48" fillId="29" borderId="76" xfId="0" applyNumberFormat="1" applyFont="1" applyFill="1" applyBorder="1" applyAlignment="1">
      <alignment horizontal="center" vertical="center"/>
    </xf>
    <xf numFmtId="0" fontId="50" fillId="28" borderId="20" xfId="45" applyFont="1" applyFill="1" applyBorder="1" applyAlignment="1" applyProtection="1">
      <alignment vertical="center" shrinkToFit="1"/>
      <protection locked="0"/>
    </xf>
    <xf numFmtId="0" fontId="55" fillId="0" borderId="20" xfId="0" applyFont="1" applyFill="1" applyBorder="1" applyAlignment="1">
      <alignment horizontal="center" vertical="center" shrinkToFit="1"/>
    </xf>
    <xf numFmtId="0" fontId="49" fillId="0" borderId="128" xfId="0" applyFont="1" applyFill="1" applyBorder="1" applyAlignment="1">
      <alignment horizontal="center" vertical="center"/>
    </xf>
    <xf numFmtId="0" fontId="57" fillId="0" borderId="24" xfId="0" applyFont="1" applyFill="1" applyBorder="1" applyAlignment="1">
      <alignment horizontal="center" vertical="center"/>
    </xf>
    <xf numFmtId="0" fontId="50" fillId="0" borderId="104" xfId="45" applyFont="1" applyFill="1" applyBorder="1" applyAlignment="1" applyProtection="1">
      <alignment vertical="center" shrinkToFit="1"/>
      <protection locked="0"/>
    </xf>
    <xf numFmtId="0" fontId="57" fillId="0" borderId="104" xfId="0" applyFont="1" applyFill="1" applyBorder="1" applyAlignment="1">
      <alignment horizontal="center" vertical="center" shrinkToFit="1"/>
    </xf>
    <xf numFmtId="0" fontId="67" fillId="29" borderId="0" xfId="0" applyNumberFormat="1" applyFont="1" applyFill="1" applyBorder="1" applyAlignment="1">
      <alignment horizontal="left" vertical="center"/>
    </xf>
    <xf numFmtId="49" fontId="50" fillId="29" borderId="13" xfId="0" applyNumberFormat="1" applyFont="1" applyFill="1" applyBorder="1" applyAlignment="1">
      <alignment horizontal="center" vertical="center"/>
    </xf>
    <xf numFmtId="49" fontId="50" fillId="29" borderId="78" xfId="0" applyNumberFormat="1" applyFont="1" applyFill="1" applyBorder="1" applyAlignment="1">
      <alignment horizontal="center" vertical="center"/>
    </xf>
    <xf numFmtId="49" fontId="50" fillId="28" borderId="17" xfId="0" applyNumberFormat="1" applyFont="1" applyFill="1" applyBorder="1" applyAlignment="1">
      <alignment horizontal="center" vertical="center" shrinkToFit="1"/>
    </xf>
    <xf numFmtId="0" fontId="54" fillId="34" borderId="35" xfId="0" applyFont="1" applyFill="1" applyBorder="1" applyAlignment="1">
      <alignment vertical="center" shrinkToFit="1"/>
    </xf>
    <xf numFmtId="0" fontId="68" fillId="28" borderId="165" xfId="0" applyFont="1" applyFill="1" applyBorder="1" applyAlignment="1">
      <alignment vertical="center" shrinkToFit="1"/>
    </xf>
    <xf numFmtId="0" fontId="68" fillId="28" borderId="91" xfId="0" applyFont="1" applyFill="1" applyBorder="1" applyAlignment="1">
      <alignment vertical="center" shrinkToFit="1"/>
    </xf>
    <xf numFmtId="0" fontId="54" fillId="0" borderId="91" xfId="45" applyFont="1" applyFill="1" applyBorder="1" applyAlignment="1">
      <alignment vertical="center" shrinkToFit="1"/>
    </xf>
    <xf numFmtId="0" fontId="54" fillId="28" borderId="98" xfId="0" applyFont="1" applyFill="1" applyBorder="1" applyAlignment="1">
      <alignment vertical="center" shrinkToFit="1"/>
    </xf>
    <xf numFmtId="0" fontId="54" fillId="0" borderId="79" xfId="45" applyFont="1" applyFill="1" applyBorder="1" applyAlignment="1">
      <alignment vertical="center" shrinkToFit="1"/>
    </xf>
    <xf numFmtId="0" fontId="54" fillId="0" borderId="98" xfId="45" applyFont="1" applyFill="1" applyBorder="1" applyAlignment="1">
      <alignment vertical="center" shrinkToFit="1"/>
    </xf>
    <xf numFmtId="0" fontId="54" fillId="34" borderId="45" xfId="0" applyFont="1" applyFill="1" applyBorder="1" applyAlignment="1">
      <alignment vertical="center" shrinkToFit="1"/>
    </xf>
    <xf numFmtId="0" fontId="54" fillId="29" borderId="43" xfId="0" applyFont="1" applyFill="1" applyBorder="1" applyAlignment="1">
      <alignment horizontal="left" vertical="center" shrinkToFit="1"/>
    </xf>
    <xf numFmtId="0" fontId="54" fillId="0" borderId="115" xfId="0" applyFont="1" applyFill="1" applyBorder="1" applyAlignment="1">
      <alignment horizontal="left" vertical="center"/>
    </xf>
    <xf numFmtId="49" fontId="54" fillId="28" borderId="17" xfId="0" applyNumberFormat="1" applyFont="1" applyFill="1" applyBorder="1" applyAlignment="1">
      <alignment horizontal="center" vertical="center"/>
    </xf>
    <xf numFmtId="0" fontId="54" fillId="29" borderId="63" xfId="0" applyFont="1" applyFill="1" applyBorder="1" applyAlignment="1">
      <alignment horizontal="center" vertical="center"/>
    </xf>
    <xf numFmtId="0" fontId="54" fillId="0" borderId="75" xfId="45" applyFont="1" applyFill="1" applyBorder="1" applyAlignment="1">
      <alignment vertical="center" shrinkToFit="1"/>
    </xf>
    <xf numFmtId="0" fontId="54" fillId="0" borderId="133" xfId="45" applyFont="1" applyFill="1" applyBorder="1" applyAlignment="1">
      <alignment vertical="center" shrinkToFit="1"/>
    </xf>
    <xf numFmtId="0" fontId="55" fillId="0" borderId="39" xfId="0" applyFont="1" applyFill="1" applyBorder="1" applyAlignment="1">
      <alignment horizontal="center" vertical="center"/>
    </xf>
    <xf numFmtId="0" fontId="55" fillId="29" borderId="128" xfId="0" applyFont="1" applyFill="1" applyBorder="1" applyAlignment="1">
      <alignment horizontal="center" vertical="center"/>
    </xf>
    <xf numFmtId="0" fontId="43" fillId="29" borderId="181" xfId="0" applyFont="1" applyFill="1" applyBorder="1" applyAlignment="1">
      <alignment horizontal="center" vertical="center" wrapText="1"/>
    </xf>
    <xf numFmtId="0" fontId="54" fillId="0" borderId="130" xfId="0" applyFont="1" applyFill="1" applyBorder="1" applyAlignment="1">
      <alignment vertical="center"/>
    </xf>
    <xf numFmtId="0" fontId="54" fillId="0" borderId="54" xfId="0" applyFont="1" applyFill="1" applyBorder="1" applyAlignment="1">
      <alignment vertical="center"/>
    </xf>
    <xf numFmtId="0" fontId="61" fillId="31" borderId="105" xfId="0" applyFont="1" applyFill="1" applyBorder="1" applyAlignment="1">
      <alignment horizontal="left" vertical="center" shrinkToFit="1"/>
    </xf>
    <xf numFmtId="0" fontId="54" fillId="29" borderId="60" xfId="0" applyFont="1" applyFill="1" applyBorder="1" applyAlignment="1">
      <alignment vertical="center" shrinkToFit="1"/>
    </xf>
    <xf numFmtId="0" fontId="54" fillId="29" borderId="51" xfId="0" applyFont="1" applyFill="1" applyBorder="1" applyAlignment="1">
      <alignment horizontal="left" vertical="center" shrinkToFit="1"/>
    </xf>
    <xf numFmtId="0" fontId="61" fillId="29" borderId="51" xfId="0" applyFont="1" applyFill="1" applyBorder="1" applyAlignment="1">
      <alignment horizontal="left" vertical="center" shrinkToFit="1"/>
    </xf>
    <xf numFmtId="0" fontId="54" fillId="29" borderId="60" xfId="0" applyFont="1" applyFill="1" applyBorder="1" applyAlignment="1">
      <alignment vertical="center" wrapText="1" shrinkToFit="1"/>
    </xf>
    <xf numFmtId="0" fontId="54" fillId="29" borderId="146" xfId="0" applyFont="1" applyFill="1" applyBorder="1" applyAlignment="1">
      <alignment horizontal="left" vertical="center" wrapText="1" shrinkToFit="1"/>
    </xf>
    <xf numFmtId="0" fontId="54" fillId="29" borderId="108" xfId="0" applyFont="1" applyFill="1" applyBorder="1" applyAlignment="1">
      <alignment horizontal="left" vertical="center" shrinkToFit="1"/>
    </xf>
    <xf numFmtId="0" fontId="50" fillId="0" borderId="21" xfId="0" applyFont="1" applyFill="1" applyBorder="1" applyAlignment="1">
      <alignment horizontal="center" vertical="center" wrapText="1"/>
    </xf>
    <xf numFmtId="0" fontId="72" fillId="28" borderId="54" xfId="0" applyFont="1" applyFill="1" applyBorder="1" applyAlignment="1">
      <alignment horizontal="center" vertical="center"/>
    </xf>
    <xf numFmtId="0" fontId="73" fillId="28" borderId="54" xfId="0" applyFont="1" applyFill="1" applyBorder="1" applyAlignment="1">
      <alignment horizontal="center" vertical="center"/>
    </xf>
    <xf numFmtId="0" fontId="72" fillId="28" borderId="130" xfId="0" applyFont="1" applyFill="1" applyBorder="1" applyAlignment="1">
      <alignment horizontal="center" vertical="center"/>
    </xf>
    <xf numFmtId="0" fontId="71" fillId="36" borderId="40" xfId="0" applyFont="1" applyFill="1" applyBorder="1" applyAlignment="1">
      <alignment horizontal="center" vertical="center"/>
    </xf>
    <xf numFmtId="0" fontId="50" fillId="34" borderId="42" xfId="0" applyFont="1" applyFill="1" applyBorder="1" applyAlignment="1">
      <alignment horizontal="center" vertical="center" wrapText="1" shrinkToFit="1"/>
    </xf>
    <xf numFmtId="49" fontId="48" fillId="28" borderId="46" xfId="0" applyNumberFormat="1" applyFont="1" applyFill="1" applyBorder="1" applyAlignment="1">
      <alignment horizontal="center" vertical="center" wrapText="1" shrinkToFit="1"/>
    </xf>
    <xf numFmtId="49" fontId="48" fillId="28" borderId="112" xfId="0" applyNumberFormat="1" applyFont="1" applyFill="1" applyBorder="1" applyAlignment="1">
      <alignment vertical="center" shrinkToFit="1"/>
    </xf>
    <xf numFmtId="49" fontId="50" fillId="34" borderId="17" xfId="0" applyNumberFormat="1" applyFont="1" applyFill="1" applyBorder="1" applyAlignment="1">
      <alignment vertical="center" wrapText="1"/>
    </xf>
    <xf numFmtId="0" fontId="50" fillId="36" borderId="121" xfId="0" applyFont="1" applyFill="1" applyBorder="1" applyAlignment="1">
      <alignment vertical="center" shrinkToFit="1"/>
    </xf>
    <xf numFmtId="0" fontId="54" fillId="34" borderId="99" xfId="0" applyFont="1" applyFill="1" applyBorder="1" applyAlignment="1">
      <alignment vertical="center"/>
    </xf>
    <xf numFmtId="0" fontId="54" fillId="28" borderId="192" xfId="0" applyFont="1" applyFill="1" applyBorder="1" applyAlignment="1">
      <alignment vertical="center"/>
    </xf>
    <xf numFmtId="0" fontId="54" fillId="34" borderId="35" xfId="0" applyFont="1" applyFill="1" applyBorder="1" applyAlignment="1">
      <alignment vertical="center"/>
    </xf>
    <xf numFmtId="49" fontId="50" fillId="36" borderId="167" xfId="0" applyNumberFormat="1" applyFont="1" applyFill="1" applyBorder="1" applyAlignment="1">
      <alignment horizontal="center" vertical="center"/>
    </xf>
    <xf numFmtId="49" fontId="48" fillId="29" borderId="53" xfId="0" applyNumberFormat="1" applyFont="1" applyFill="1" applyBorder="1" applyAlignment="1">
      <alignment horizontal="center" vertical="center"/>
    </xf>
    <xf numFmtId="0" fontId="57" fillId="0" borderId="53" xfId="0" applyFont="1" applyFill="1" applyBorder="1" applyAlignment="1">
      <alignment horizontal="center" vertical="center"/>
    </xf>
    <xf numFmtId="49" fontId="48" fillId="29" borderId="117" xfId="0" applyNumberFormat="1" applyFont="1" applyFill="1" applyBorder="1" applyAlignment="1">
      <alignment horizontal="center" vertical="center"/>
    </xf>
    <xf numFmtId="49" fontId="55" fillId="34" borderId="35" xfId="0" applyNumberFormat="1" applyFont="1" applyFill="1" applyBorder="1" applyAlignment="1">
      <alignment horizontal="center" vertical="center" wrapText="1" shrinkToFit="1"/>
    </xf>
    <xf numFmtId="49" fontId="48" fillId="29" borderId="51" xfId="0" applyNumberFormat="1" applyFont="1" applyFill="1" applyBorder="1" applyAlignment="1">
      <alignment horizontal="center" vertical="center"/>
    </xf>
    <xf numFmtId="0" fontId="49" fillId="29" borderId="199" xfId="0" applyFont="1" applyFill="1" applyBorder="1" applyAlignment="1">
      <alignment horizontal="center" vertical="center"/>
    </xf>
    <xf numFmtId="0" fontId="54" fillId="29" borderId="184" xfId="0" applyFont="1" applyFill="1" applyBorder="1" applyAlignment="1">
      <alignment horizontal="center" vertical="center"/>
    </xf>
    <xf numFmtId="49" fontId="54" fillId="29" borderId="136" xfId="0" applyNumberFormat="1" applyFont="1" applyFill="1" applyBorder="1" applyAlignment="1">
      <alignment horizontal="left" vertical="center"/>
    </xf>
    <xf numFmtId="49" fontId="54" fillId="29" borderId="73" xfId="0" applyNumberFormat="1" applyFont="1" applyFill="1" applyBorder="1" applyAlignment="1">
      <alignment horizontal="left" vertical="center"/>
    </xf>
    <xf numFmtId="49" fontId="54" fillId="0" borderId="73" xfId="0" applyNumberFormat="1" applyFont="1" applyFill="1" applyBorder="1" applyAlignment="1">
      <alignment horizontal="left" vertical="center"/>
    </xf>
    <xf numFmtId="49" fontId="54" fillId="37" borderId="73" xfId="0" applyNumberFormat="1" applyFont="1" applyFill="1" applyBorder="1" applyAlignment="1">
      <alignment horizontal="left" vertical="center"/>
    </xf>
    <xf numFmtId="49" fontId="54" fillId="30" borderId="73" xfId="0" applyNumberFormat="1" applyFont="1" applyFill="1" applyBorder="1" applyAlignment="1">
      <alignment horizontal="left" vertical="center"/>
    </xf>
    <xf numFmtId="49" fontId="54" fillId="34" borderId="73" xfId="0" applyNumberFormat="1" applyFont="1" applyFill="1" applyBorder="1" applyAlignment="1">
      <alignment horizontal="left" vertical="center"/>
    </xf>
    <xf numFmtId="0" fontId="54" fillId="0" borderId="73" xfId="0" applyFont="1" applyFill="1" applyBorder="1" applyAlignment="1">
      <alignment horizontal="left" vertical="center"/>
    </xf>
    <xf numFmtId="0" fontId="54" fillId="29" borderId="157" xfId="0" applyFont="1" applyFill="1" applyBorder="1" applyAlignment="1">
      <alignment horizontal="left" vertical="center"/>
    </xf>
    <xf numFmtId="0" fontId="55" fillId="29" borderId="157" xfId="0" applyFont="1" applyFill="1" applyBorder="1" applyAlignment="1">
      <alignment horizontal="center" shrinkToFit="1"/>
    </xf>
    <xf numFmtId="0" fontId="74" fillId="29" borderId="136" xfId="0" applyNumberFormat="1" applyFont="1" applyFill="1" applyBorder="1" applyAlignment="1">
      <alignment vertical="top"/>
    </xf>
    <xf numFmtId="49" fontId="55" fillId="34" borderId="23" xfId="0" applyNumberFormat="1" applyFont="1" applyFill="1" applyBorder="1" applyAlignment="1">
      <alignment horizontal="center" vertical="center" wrapText="1" shrinkToFit="1"/>
    </xf>
    <xf numFmtId="0" fontId="62" fillId="29" borderId="0" xfId="0" applyNumberFormat="1" applyFont="1" applyFill="1" applyBorder="1" applyAlignment="1">
      <alignment horizontal="left" vertical="center"/>
    </xf>
    <xf numFmtId="49" fontId="54" fillId="28" borderId="23" xfId="0" applyNumberFormat="1" applyFont="1" applyFill="1" applyBorder="1" applyAlignment="1">
      <alignment horizontal="center" vertical="center"/>
    </xf>
    <xf numFmtId="49" fontId="57" fillId="32" borderId="124" xfId="0" applyNumberFormat="1" applyFont="1" applyFill="1" applyBorder="1" applyAlignment="1">
      <alignment horizontal="center" vertical="center" wrapText="1"/>
    </xf>
    <xf numFmtId="49" fontId="57" fillId="32" borderId="210" xfId="0" applyNumberFormat="1" applyFont="1" applyFill="1" applyBorder="1" applyAlignment="1">
      <alignment horizontal="center" vertical="center" wrapText="1"/>
    </xf>
    <xf numFmtId="0" fontId="50" fillId="39" borderId="192" xfId="0" applyNumberFormat="1" applyFont="1" applyFill="1" applyBorder="1" applyAlignment="1" applyProtection="1">
      <alignment horizontal="center" vertical="center"/>
      <protection locked="0"/>
    </xf>
    <xf numFmtId="0" fontId="36" fillId="28" borderId="17" xfId="0" applyFont="1" applyFill="1" applyBorder="1" applyAlignment="1">
      <alignment horizontal="center" vertical="center"/>
    </xf>
    <xf numFmtId="20" fontId="30" fillId="0" borderId="22" xfId="0" applyNumberFormat="1" applyFont="1" applyFill="1" applyBorder="1" applyAlignment="1">
      <alignment horizontal="center" vertical="center"/>
    </xf>
    <xf numFmtId="0" fontId="30" fillId="28" borderId="0" xfId="0" applyFont="1" applyFill="1" applyBorder="1" applyAlignment="1">
      <alignment vertical="center"/>
    </xf>
    <xf numFmtId="0" fontId="30" fillId="27" borderId="12" xfId="0" applyFont="1" applyFill="1" applyBorder="1" applyAlignment="1">
      <alignment horizontal="center" vertical="center" wrapText="1"/>
    </xf>
    <xf numFmtId="0" fontId="30" fillId="24" borderId="18" xfId="0" applyFont="1" applyFill="1" applyBorder="1" applyAlignment="1">
      <alignment horizontal="center" vertical="center"/>
    </xf>
    <xf numFmtId="0" fontId="30" fillId="24" borderId="12" xfId="0" applyFont="1" applyFill="1" applyBorder="1" applyAlignment="1">
      <alignment horizontal="center" vertical="center"/>
    </xf>
    <xf numFmtId="0" fontId="34" fillId="24" borderId="12" xfId="0" applyFont="1" applyFill="1" applyBorder="1" applyAlignment="1">
      <alignment horizontal="center" vertical="center"/>
    </xf>
    <xf numFmtId="0" fontId="75" fillId="24" borderId="12" xfId="0" applyFont="1" applyFill="1" applyBorder="1" applyAlignment="1">
      <alignment horizontal="center" vertical="center"/>
    </xf>
    <xf numFmtId="0" fontId="27" fillId="24" borderId="0" xfId="0" applyFont="1" applyFill="1" applyAlignment="1">
      <alignment vertical="center"/>
    </xf>
    <xf numFmtId="0" fontId="27" fillId="24" borderId="0" xfId="0" applyFont="1" applyFill="1" applyBorder="1" applyAlignment="1">
      <alignment vertical="center"/>
    </xf>
    <xf numFmtId="0" fontId="35" fillId="0" borderId="0" xfId="0" applyFont="1" applyFill="1" applyBorder="1" applyAlignment="1">
      <alignment vertical="center"/>
    </xf>
    <xf numFmtId="0" fontId="54" fillId="28" borderId="14" xfId="0" applyFont="1" applyFill="1" applyBorder="1" applyAlignment="1">
      <alignment horizontal="center" vertical="center"/>
    </xf>
    <xf numFmtId="49" fontId="50" fillId="34" borderId="24" xfId="0" applyNumberFormat="1" applyFont="1" applyFill="1" applyBorder="1" applyAlignment="1">
      <alignment horizontal="center" vertical="center" wrapText="1" shrinkToFit="1"/>
    </xf>
    <xf numFmtId="0" fontId="64" fillId="29" borderId="28" xfId="0" applyFont="1" applyFill="1" applyBorder="1" applyAlignment="1">
      <alignment horizontal="left" wrapText="1"/>
    </xf>
    <xf numFmtId="0" fontId="79" fillId="29" borderId="27" xfId="0" applyNumberFormat="1" applyFont="1" applyFill="1" applyBorder="1"/>
    <xf numFmtId="0" fontId="79" fillId="29" borderId="30" xfId="0" applyNumberFormat="1" applyFont="1" applyFill="1" applyBorder="1"/>
    <xf numFmtId="0" fontId="80" fillId="29" borderId="0" xfId="0" applyFont="1" applyFill="1" applyBorder="1" applyAlignment="1">
      <alignment horizontal="left"/>
    </xf>
    <xf numFmtId="0" fontId="81" fillId="29" borderId="0" xfId="0" applyFont="1" applyFill="1" applyBorder="1" applyAlignment="1">
      <alignment vertical="center"/>
    </xf>
    <xf numFmtId="0" fontId="79" fillId="29" borderId="0" xfId="0" applyFont="1" applyFill="1" applyBorder="1" applyAlignment="1">
      <alignment vertical="center"/>
    </xf>
    <xf numFmtId="0" fontId="81" fillId="29" borderId="0" xfId="0" applyFont="1" applyFill="1" applyBorder="1" applyAlignment="1">
      <alignment vertical="top"/>
    </xf>
    <xf numFmtId="0" fontId="79" fillId="29" borderId="0" xfId="0" applyFont="1" applyFill="1" applyBorder="1" applyAlignment="1">
      <alignment vertical="top"/>
    </xf>
    <xf numFmtId="0" fontId="81" fillId="29" borderId="24" xfId="0" applyFont="1" applyFill="1" applyBorder="1" applyAlignment="1">
      <alignment vertical="top"/>
    </xf>
    <xf numFmtId="0" fontId="79" fillId="29" borderId="24" xfId="0" applyFont="1" applyFill="1" applyBorder="1" applyAlignment="1">
      <alignment vertical="top"/>
    </xf>
    <xf numFmtId="49" fontId="81" fillId="29" borderId="136" xfId="0" applyNumberFormat="1" applyFont="1" applyFill="1" applyBorder="1" applyAlignment="1">
      <alignment horizontal="left" vertical="center"/>
    </xf>
    <xf numFmtId="49" fontId="81" fillId="29" borderId="73" xfId="0" applyNumberFormat="1" applyFont="1" applyFill="1" applyBorder="1" applyAlignment="1">
      <alignment horizontal="left" vertical="center"/>
    </xf>
    <xf numFmtId="49" fontId="81" fillId="0" borderId="73" xfId="0" applyNumberFormat="1" applyFont="1" applyFill="1" applyBorder="1" applyAlignment="1">
      <alignment horizontal="left" vertical="center"/>
    </xf>
    <xf numFmtId="49" fontId="81" fillId="37" borderId="73" xfId="0" applyNumberFormat="1" applyFont="1" applyFill="1" applyBorder="1" applyAlignment="1">
      <alignment horizontal="left" vertical="center"/>
    </xf>
    <xf numFmtId="49" fontId="81" fillId="30" borderId="73" xfId="0" applyNumberFormat="1" applyFont="1" applyFill="1" applyBorder="1" applyAlignment="1">
      <alignment horizontal="left" vertical="center"/>
    </xf>
    <xf numFmtId="49" fontId="81" fillId="34" borderId="73" xfId="0" applyNumberFormat="1" applyFont="1" applyFill="1" applyBorder="1" applyAlignment="1">
      <alignment horizontal="left" vertical="center"/>
    </xf>
    <xf numFmtId="0" fontId="81" fillId="0" borderId="73" xfId="0" applyFont="1" applyFill="1" applyBorder="1" applyAlignment="1">
      <alignment horizontal="left" vertical="center"/>
    </xf>
    <xf numFmtId="0" fontId="81" fillId="29" borderId="157" xfId="0" applyFont="1" applyFill="1" applyBorder="1" applyAlignment="1">
      <alignment horizontal="left" vertical="center"/>
    </xf>
    <xf numFmtId="49" fontId="81" fillId="29" borderId="72" xfId="0" applyNumberFormat="1" applyFont="1" applyFill="1" applyBorder="1" applyAlignment="1">
      <alignment horizontal="center" vertical="center"/>
    </xf>
    <xf numFmtId="49" fontId="81" fillId="29" borderId="73" xfId="0" applyNumberFormat="1" applyFont="1" applyFill="1" applyBorder="1" applyAlignment="1">
      <alignment horizontal="center" vertical="center"/>
    </xf>
    <xf numFmtId="49" fontId="81" fillId="30" borderId="73" xfId="0" applyNumberFormat="1" applyFont="1" applyFill="1" applyBorder="1" applyAlignment="1">
      <alignment horizontal="center" vertical="center"/>
    </xf>
    <xf numFmtId="49" fontId="81" fillId="0" borderId="13" xfId="0" applyNumberFormat="1" applyFont="1" applyFill="1" applyBorder="1" applyAlignment="1">
      <alignment horizontal="center" vertical="center"/>
    </xf>
    <xf numFmtId="0" fontId="81" fillId="0" borderId="13" xfId="0" applyFont="1" applyFill="1" applyBorder="1" applyAlignment="1">
      <alignment horizontal="center" vertical="center"/>
    </xf>
    <xf numFmtId="49" fontId="81" fillId="29" borderId="13" xfId="0" applyNumberFormat="1" applyFont="1" applyFill="1" applyBorder="1" applyAlignment="1">
      <alignment horizontal="center" vertical="center"/>
    </xf>
    <xf numFmtId="49" fontId="81" fillId="29" borderId="69" xfId="0" applyNumberFormat="1" applyFont="1" applyFill="1" applyBorder="1" applyAlignment="1">
      <alignment horizontal="center" vertical="center"/>
    </xf>
    <xf numFmtId="49" fontId="81" fillId="29" borderId="189" xfId="0" applyNumberFormat="1" applyFont="1" applyFill="1" applyBorder="1" applyAlignment="1">
      <alignment horizontal="center" vertical="center"/>
    </xf>
    <xf numFmtId="49" fontId="81" fillId="29" borderId="187" xfId="0" applyNumberFormat="1" applyFont="1" applyFill="1" applyBorder="1" applyAlignment="1">
      <alignment horizontal="center" vertical="center"/>
    </xf>
    <xf numFmtId="49" fontId="81" fillId="30" borderId="78" xfId="0" applyNumberFormat="1" applyFont="1" applyFill="1" applyBorder="1" applyAlignment="1">
      <alignment horizontal="center" vertical="center"/>
    </xf>
    <xf numFmtId="49" fontId="81" fillId="0" borderId="78" xfId="0" applyNumberFormat="1" applyFont="1" applyFill="1" applyBorder="1" applyAlignment="1">
      <alignment horizontal="center" vertical="center"/>
    </xf>
    <xf numFmtId="49" fontId="81" fillId="0" borderId="187" xfId="0" applyNumberFormat="1" applyFont="1" applyFill="1" applyBorder="1" applyAlignment="1">
      <alignment horizontal="center" vertical="center"/>
    </xf>
    <xf numFmtId="0" fontId="81" fillId="0" borderId="78" xfId="0" applyFont="1" applyFill="1" applyBorder="1" applyAlignment="1">
      <alignment horizontal="center" vertical="center"/>
    </xf>
    <xf numFmtId="49" fontId="81" fillId="29" borderId="78" xfId="0" applyNumberFormat="1" applyFont="1" applyFill="1" applyBorder="1" applyAlignment="1">
      <alignment horizontal="center" vertical="center"/>
    </xf>
    <xf numFmtId="0" fontId="81" fillId="29" borderId="184" xfId="0" applyFont="1" applyFill="1" applyBorder="1" applyAlignment="1">
      <alignment horizontal="center" vertical="center"/>
    </xf>
    <xf numFmtId="0" fontId="83" fillId="28" borderId="165" xfId="0" applyFont="1" applyFill="1" applyBorder="1" applyAlignment="1">
      <alignment vertical="center" shrinkToFit="1"/>
    </xf>
    <xf numFmtId="0" fontId="83" fillId="28" borderId="91" xfId="0" applyFont="1" applyFill="1" applyBorder="1" applyAlignment="1">
      <alignment vertical="center" shrinkToFit="1"/>
    </xf>
    <xf numFmtId="0" fontId="81" fillId="0" borderId="91" xfId="45" applyFont="1" applyFill="1" applyBorder="1" applyAlignment="1">
      <alignment vertical="center" shrinkToFit="1"/>
    </xf>
    <xf numFmtId="0" fontId="81" fillId="28" borderId="98" xfId="0" applyFont="1" applyFill="1" applyBorder="1" applyAlignment="1">
      <alignment vertical="center" shrinkToFit="1"/>
    </xf>
    <xf numFmtId="0" fontId="81" fillId="0" borderId="75" xfId="45" applyFont="1" applyFill="1" applyBorder="1" applyAlignment="1">
      <alignment vertical="center" shrinkToFit="1"/>
    </xf>
    <xf numFmtId="0" fontId="81" fillId="0" borderId="133" xfId="45" applyFont="1" applyFill="1" applyBorder="1" applyAlignment="1">
      <alignment vertical="center" shrinkToFit="1"/>
    </xf>
    <xf numFmtId="0" fontId="81" fillId="0" borderId="79" xfId="45" applyFont="1" applyFill="1" applyBorder="1" applyAlignment="1">
      <alignment vertical="center" shrinkToFit="1"/>
    </xf>
    <xf numFmtId="0" fontId="81" fillId="0" borderId="98" xfId="45" applyFont="1" applyFill="1" applyBorder="1" applyAlignment="1">
      <alignment vertical="center" shrinkToFit="1"/>
    </xf>
    <xf numFmtId="0" fontId="81" fillId="34" borderId="75" xfId="0" applyFont="1" applyFill="1" applyBorder="1" applyAlignment="1">
      <alignment vertical="center" shrinkToFit="1"/>
    </xf>
    <xf numFmtId="0" fontId="81" fillId="34" borderId="91" xfId="0" applyFont="1" applyFill="1" applyBorder="1" applyAlignment="1">
      <alignment vertical="center" shrinkToFit="1"/>
    </xf>
    <xf numFmtId="0" fontId="81" fillId="34" borderId="133" xfId="0" applyFont="1" applyFill="1" applyBorder="1" applyAlignment="1">
      <alignment vertical="center" shrinkToFit="1"/>
    </xf>
    <xf numFmtId="0" fontId="81" fillId="34" borderId="45" xfId="0" applyFont="1" applyFill="1" applyBorder="1" applyAlignment="1">
      <alignment vertical="center" shrinkToFit="1"/>
    </xf>
    <xf numFmtId="0" fontId="81" fillId="0" borderId="115" xfId="0" applyFont="1" applyFill="1" applyBorder="1" applyAlignment="1">
      <alignment horizontal="left" vertical="center"/>
    </xf>
    <xf numFmtId="0" fontId="50" fillId="0" borderId="45" xfId="0" applyFont="1" applyFill="1" applyBorder="1" applyAlignment="1">
      <alignment horizontal="left" vertical="center" shrinkToFit="1"/>
    </xf>
    <xf numFmtId="0" fontId="50" fillId="34" borderId="79" xfId="0" applyFont="1" applyFill="1" applyBorder="1" applyAlignment="1" applyProtection="1">
      <alignment vertical="center" shrinkToFit="1"/>
      <protection locked="0"/>
    </xf>
    <xf numFmtId="0" fontId="50" fillId="0" borderId="190" xfId="0" applyNumberFormat="1" applyFont="1" applyFill="1" applyBorder="1" applyAlignment="1" applyProtection="1">
      <alignment horizontal="center" vertical="center"/>
      <protection locked="0"/>
    </xf>
    <xf numFmtId="0" fontId="50" fillId="0" borderId="192" xfId="0" applyNumberFormat="1" applyFont="1" applyFill="1" applyBorder="1" applyAlignment="1" applyProtection="1">
      <alignment horizontal="center" vertical="center"/>
      <protection locked="0"/>
    </xf>
    <xf numFmtId="0" fontId="50" fillId="0" borderId="191" xfId="0" applyNumberFormat="1" applyFont="1" applyFill="1" applyBorder="1" applyAlignment="1" applyProtection="1">
      <alignment horizontal="center" vertical="center"/>
      <protection locked="0"/>
    </xf>
    <xf numFmtId="0" fontId="50" fillId="0" borderId="107" xfId="45" applyFont="1" applyFill="1" applyBorder="1" applyAlignment="1" applyProtection="1">
      <alignment vertical="center" shrinkToFit="1"/>
      <protection locked="0"/>
    </xf>
    <xf numFmtId="0" fontId="50" fillId="0" borderId="107" xfId="0" applyFont="1" applyFill="1" applyBorder="1" applyAlignment="1">
      <alignment horizontal="left" vertical="center" shrinkToFit="1"/>
    </xf>
    <xf numFmtId="49" fontId="79" fillId="29" borderId="179" xfId="0" applyNumberFormat="1" applyFont="1" applyFill="1" applyBorder="1" applyAlignment="1">
      <alignment horizontal="center" vertical="center"/>
    </xf>
    <xf numFmtId="0" fontId="81" fillId="34" borderId="193" xfId="0" applyFont="1" applyFill="1" applyBorder="1" applyAlignment="1">
      <alignment horizontal="center" vertical="center"/>
    </xf>
    <xf numFmtId="49" fontId="81" fillId="34" borderId="194" xfId="0" applyNumberFormat="1" applyFont="1" applyFill="1" applyBorder="1" applyAlignment="1">
      <alignment horizontal="center" vertical="center" shrinkToFit="1"/>
    </xf>
    <xf numFmtId="49" fontId="79" fillId="28" borderId="106" xfId="0" applyNumberFormat="1" applyFont="1" applyFill="1" applyBorder="1" applyAlignment="1">
      <alignment vertical="center" shrinkToFit="1"/>
    </xf>
    <xf numFmtId="49" fontId="79" fillId="28" borderId="195" xfId="0" applyNumberFormat="1" applyFont="1" applyFill="1" applyBorder="1" applyAlignment="1">
      <alignment vertical="center" shrinkToFit="1"/>
    </xf>
    <xf numFmtId="49" fontId="79" fillId="28" borderId="196" xfId="0" applyNumberFormat="1" applyFont="1" applyFill="1" applyBorder="1" applyAlignment="1">
      <alignment vertical="center" shrinkToFit="1"/>
    </xf>
    <xf numFmtId="49" fontId="79" fillId="28" borderId="197" xfId="0" applyNumberFormat="1" applyFont="1" applyFill="1" applyBorder="1" applyAlignment="1">
      <alignment vertical="center" shrinkToFit="1"/>
    </xf>
    <xf numFmtId="49" fontId="79" fillId="34" borderId="195" xfId="0" applyNumberFormat="1" applyFont="1" applyFill="1" applyBorder="1" applyAlignment="1">
      <alignment vertical="center" shrinkToFit="1"/>
    </xf>
    <xf numFmtId="49" fontId="79" fillId="28" borderId="195" xfId="0" applyNumberFormat="1" applyFont="1" applyFill="1" applyBorder="1" applyAlignment="1">
      <alignment horizontal="center" vertical="center" shrinkToFit="1"/>
    </xf>
    <xf numFmtId="49" fontId="81" fillId="34" borderId="126" xfId="0" applyNumberFormat="1" applyFont="1" applyFill="1" applyBorder="1" applyAlignment="1">
      <alignment horizontal="center" vertical="center" shrinkToFit="1"/>
    </xf>
    <xf numFmtId="49" fontId="79" fillId="34" borderId="198" xfId="0" applyNumberFormat="1" applyFont="1" applyFill="1" applyBorder="1" applyAlignment="1">
      <alignment horizontal="center" vertical="center" shrinkToFit="1"/>
    </xf>
    <xf numFmtId="0" fontId="79" fillId="34" borderId="167" xfId="0" applyFont="1" applyFill="1" applyBorder="1" applyAlignment="1">
      <alignment vertical="center" shrinkToFit="1"/>
    </xf>
    <xf numFmtId="49" fontId="79" fillId="29" borderId="57" xfId="0" applyNumberFormat="1" applyFont="1" applyFill="1" applyBorder="1" applyAlignment="1">
      <alignment horizontal="center" vertical="center"/>
    </xf>
    <xf numFmtId="0" fontId="81" fillId="28" borderId="183" xfId="0" applyFont="1" applyFill="1" applyBorder="1" applyAlignment="1">
      <alignment horizontal="center" vertical="center" wrapText="1"/>
    </xf>
    <xf numFmtId="49" fontId="79" fillId="28" borderId="46" xfId="0" applyNumberFormat="1" applyFont="1" applyFill="1" applyBorder="1" applyAlignment="1">
      <alignment horizontal="center" vertical="center" shrinkToFit="1"/>
    </xf>
    <xf numFmtId="49" fontId="79" fillId="28" borderId="52" xfId="0" applyNumberFormat="1" applyFont="1" applyFill="1" applyBorder="1" applyAlignment="1">
      <alignment vertical="center" shrinkToFit="1"/>
    </xf>
    <xf numFmtId="49" fontId="79" fillId="28" borderId="53" xfId="0" applyNumberFormat="1" applyFont="1" applyFill="1" applyBorder="1" applyAlignment="1">
      <alignment vertical="center" shrinkToFit="1"/>
    </xf>
    <xf numFmtId="49" fontId="79" fillId="28" borderId="62" xfId="0" applyNumberFormat="1" applyFont="1" applyFill="1" applyBorder="1" applyAlignment="1">
      <alignment vertical="center" shrinkToFit="1"/>
    </xf>
    <xf numFmtId="49" fontId="79" fillId="28" borderId="92" xfId="0" applyNumberFormat="1" applyFont="1" applyFill="1" applyBorder="1" applyAlignment="1">
      <alignment vertical="center" shrinkToFit="1"/>
    </xf>
    <xf numFmtId="49" fontId="79" fillId="34" borderId="49" xfId="0" applyNumberFormat="1" applyFont="1" applyFill="1" applyBorder="1" applyAlignment="1">
      <alignment vertical="center" shrinkToFit="1"/>
    </xf>
    <xf numFmtId="0" fontId="81" fillId="28" borderId="49" xfId="0" applyFont="1" applyFill="1" applyBorder="1" applyAlignment="1">
      <alignment vertical="center" wrapText="1" shrinkToFit="1"/>
    </xf>
    <xf numFmtId="49" fontId="79" fillId="28" borderId="61" xfId="0" applyNumberFormat="1" applyFont="1" applyFill="1" applyBorder="1" applyAlignment="1">
      <alignment horizontal="center" vertical="center" shrinkToFit="1"/>
    </xf>
    <xf numFmtId="49" fontId="79" fillId="34" borderId="48" xfId="0" applyNumberFormat="1" applyFont="1" applyFill="1" applyBorder="1" applyAlignment="1">
      <alignment horizontal="center" vertical="center" shrinkToFit="1"/>
    </xf>
    <xf numFmtId="49" fontId="79" fillId="28" borderId="52" xfId="0" applyNumberFormat="1" applyFont="1" applyFill="1" applyBorder="1" applyAlignment="1">
      <alignment horizontal="center" vertical="center" shrinkToFit="1"/>
    </xf>
    <xf numFmtId="0" fontId="81" fillId="28" borderId="73" xfId="0" applyFont="1" applyFill="1" applyBorder="1" applyAlignment="1">
      <alignment vertical="center" wrapText="1" shrinkToFit="1"/>
    </xf>
    <xf numFmtId="49" fontId="79" fillId="34" borderId="49" xfId="0" applyNumberFormat="1" applyFont="1" applyFill="1" applyBorder="1" applyAlignment="1">
      <alignment horizontal="center" vertical="center" shrinkToFit="1"/>
    </xf>
    <xf numFmtId="49" fontId="79" fillId="34" borderId="47" xfId="0" applyNumberFormat="1" applyFont="1" applyFill="1" applyBorder="1" applyAlignment="1">
      <alignment horizontal="center" vertical="center" shrinkToFit="1"/>
    </xf>
    <xf numFmtId="49" fontId="79" fillId="29" borderId="86" xfId="0" applyNumberFormat="1" applyFont="1" applyFill="1" applyBorder="1" applyAlignment="1">
      <alignment horizontal="center" vertical="center"/>
    </xf>
    <xf numFmtId="0" fontId="79" fillId="28" borderId="59" xfId="0" applyFont="1" applyFill="1" applyBorder="1" applyAlignment="1">
      <alignment horizontal="center" vertical="center" shrinkToFit="1"/>
    </xf>
    <xf numFmtId="0" fontId="79" fillId="28" borderId="56" xfId="0" applyFont="1" applyFill="1" applyBorder="1" applyAlignment="1">
      <alignment horizontal="center" vertical="center" shrinkToFit="1"/>
    </xf>
    <xf numFmtId="49" fontId="79" fillId="28" borderId="56" xfId="0" applyNumberFormat="1" applyFont="1" applyFill="1" applyBorder="1" applyAlignment="1">
      <alignment horizontal="center" vertical="center" shrinkToFit="1"/>
    </xf>
    <xf numFmtId="49" fontId="79" fillId="28" borderId="58" xfId="0" applyNumberFormat="1" applyFont="1" applyFill="1" applyBorder="1" applyAlignment="1">
      <alignment vertical="center" shrinkToFit="1"/>
    </xf>
    <xf numFmtId="49" fontId="79" fillId="28" borderId="50" xfId="0" applyNumberFormat="1" applyFont="1" applyFill="1" applyBorder="1" applyAlignment="1">
      <alignment vertical="center" shrinkToFit="1"/>
    </xf>
    <xf numFmtId="49" fontId="81" fillId="28" borderId="23" xfId="0" applyNumberFormat="1" applyFont="1" applyFill="1" applyBorder="1" applyAlignment="1">
      <alignment horizontal="center" vertical="center" wrapText="1"/>
    </xf>
    <xf numFmtId="49" fontId="79" fillId="28" borderId="200" xfId="0" applyNumberFormat="1" applyFont="1" applyFill="1" applyBorder="1" applyAlignment="1">
      <alignment vertical="center" shrinkToFit="1"/>
    </xf>
    <xf numFmtId="49" fontId="79" fillId="34" borderId="56" xfId="0" applyNumberFormat="1" applyFont="1" applyFill="1" applyBorder="1" applyAlignment="1">
      <alignment vertical="center" shrinkToFit="1"/>
    </xf>
    <xf numFmtId="49" fontId="79" fillId="28" borderId="166" xfId="0" applyNumberFormat="1" applyFont="1" applyFill="1" applyBorder="1" applyAlignment="1">
      <alignment horizontal="center" vertical="center"/>
    </xf>
    <xf numFmtId="49" fontId="79" fillId="28" borderId="50" xfId="0" applyNumberFormat="1" applyFont="1" applyFill="1" applyBorder="1" applyAlignment="1">
      <alignment horizontal="center" vertical="center" shrinkToFit="1"/>
    </xf>
    <xf numFmtId="49" fontId="81" fillId="34" borderId="201" xfId="0" applyNumberFormat="1" applyFont="1" applyFill="1" applyBorder="1" applyAlignment="1">
      <alignment vertical="center" wrapText="1" shrinkToFit="1"/>
    </xf>
    <xf numFmtId="49" fontId="79" fillId="29" borderId="207" xfId="0" applyNumberFormat="1" applyFont="1" applyFill="1" applyBorder="1" applyAlignment="1">
      <alignment horizontal="center" vertical="center"/>
    </xf>
    <xf numFmtId="49" fontId="79" fillId="28" borderId="76" xfId="0" applyNumberFormat="1" applyFont="1" applyFill="1" applyBorder="1" applyAlignment="1">
      <alignment vertical="center" shrinkToFit="1"/>
    </xf>
    <xf numFmtId="0" fontId="81" fillId="28" borderId="43" xfId="0" applyFont="1" applyFill="1" applyBorder="1" applyAlignment="1">
      <alignment horizontal="center" vertical="center" shrinkToFit="1"/>
    </xf>
    <xf numFmtId="49" fontId="79" fillId="34" borderId="170" xfId="0" applyNumberFormat="1" applyFont="1" applyFill="1" applyBorder="1" applyAlignment="1">
      <alignment vertical="center" shrinkToFit="1"/>
    </xf>
    <xf numFmtId="49" fontId="79" fillId="28" borderId="15" xfId="0" applyNumberFormat="1" applyFont="1" applyFill="1" applyBorder="1" applyAlignment="1">
      <alignment horizontal="center" vertical="center"/>
    </xf>
    <xf numFmtId="49" fontId="79" fillId="28" borderId="170" xfId="0" applyNumberFormat="1" applyFont="1" applyFill="1" applyBorder="1" applyAlignment="1">
      <alignment horizontal="center" vertical="center"/>
    </xf>
    <xf numFmtId="49" fontId="79" fillId="28" borderId="170" xfId="0" applyNumberFormat="1" applyFont="1" applyFill="1" applyBorder="1" applyAlignment="1">
      <alignment horizontal="center" vertical="center" shrinkToFit="1"/>
    </xf>
    <xf numFmtId="49" fontId="79" fillId="28" borderId="186" xfId="0" applyNumberFormat="1" applyFont="1" applyFill="1" applyBorder="1" applyAlignment="1">
      <alignment horizontal="center" vertical="center" shrinkToFit="1"/>
    </xf>
    <xf numFmtId="49" fontId="79" fillId="0" borderId="192" xfId="0" applyNumberFormat="1" applyFont="1" applyFill="1" applyBorder="1" applyAlignment="1">
      <alignment horizontal="center" vertical="center"/>
    </xf>
    <xf numFmtId="49" fontId="79" fillId="28" borderId="176" xfId="0" applyNumberFormat="1" applyFont="1" applyFill="1" applyBorder="1" applyAlignment="1">
      <alignment vertical="center" shrinkToFit="1"/>
    </xf>
    <xf numFmtId="49" fontId="79" fillId="28" borderId="0" xfId="0" applyNumberFormat="1" applyFont="1" applyFill="1" applyBorder="1" applyAlignment="1">
      <alignment vertical="center" shrinkToFit="1"/>
    </xf>
    <xf numFmtId="49" fontId="79" fillId="28" borderId="44" xfId="0" applyNumberFormat="1" applyFont="1" applyFill="1" applyBorder="1" applyAlignment="1">
      <alignment horizontal="center" vertical="center" shrinkToFit="1"/>
    </xf>
    <xf numFmtId="0" fontId="81" fillId="28" borderId="97" xfId="0" applyFont="1" applyFill="1" applyBorder="1" applyAlignment="1">
      <alignment horizontal="center" vertical="center" wrapText="1" shrinkToFit="1"/>
    </xf>
    <xf numFmtId="49" fontId="79" fillId="28" borderId="49" xfId="0" applyNumberFormat="1" applyFont="1" applyFill="1" applyBorder="1" applyAlignment="1">
      <alignment horizontal="center" vertical="center" shrinkToFit="1"/>
    </xf>
    <xf numFmtId="49" fontId="79" fillId="28" borderId="199" xfId="0" applyNumberFormat="1" applyFont="1" applyFill="1" applyBorder="1" applyAlignment="1">
      <alignment horizontal="center" vertical="center" shrinkToFit="1"/>
    </xf>
    <xf numFmtId="49" fontId="79" fillId="0" borderId="208" xfId="0" applyNumberFormat="1" applyFont="1" applyFill="1" applyBorder="1" applyAlignment="1">
      <alignment horizontal="center" vertical="center"/>
    </xf>
    <xf numFmtId="49" fontId="79" fillId="28" borderId="169" xfId="0" applyNumberFormat="1" applyFont="1" applyFill="1" applyBorder="1" applyAlignment="1">
      <alignment vertical="center" shrinkToFit="1"/>
    </xf>
    <xf numFmtId="49" fontId="81" fillId="34" borderId="13" xfId="0" applyNumberFormat="1" applyFont="1" applyFill="1" applyBorder="1" applyAlignment="1">
      <alignment horizontal="center" vertical="center" shrinkToFit="1"/>
    </xf>
    <xf numFmtId="49" fontId="79" fillId="28" borderId="100" xfId="0" applyNumberFormat="1" applyFont="1" applyFill="1" applyBorder="1" applyAlignment="1">
      <alignment horizontal="center" vertical="center" wrapText="1" shrinkToFit="1"/>
    </xf>
    <xf numFmtId="49" fontId="79" fillId="28" borderId="134" xfId="0" applyNumberFormat="1" applyFont="1" applyFill="1" applyBorder="1" applyAlignment="1">
      <alignment horizontal="center" vertical="center" shrinkToFit="1"/>
    </xf>
    <xf numFmtId="0" fontId="81" fillId="28" borderId="175" xfId="0" applyFont="1" applyFill="1" applyBorder="1" applyAlignment="1">
      <alignment horizontal="center" vertical="center" wrapText="1" shrinkToFit="1"/>
    </xf>
    <xf numFmtId="49" fontId="79" fillId="28" borderId="134" xfId="0" applyNumberFormat="1" applyFont="1" applyFill="1" applyBorder="1" applyAlignment="1">
      <alignment vertical="center" shrinkToFit="1"/>
    </xf>
    <xf numFmtId="49" fontId="79" fillId="28" borderId="168" xfId="0" applyNumberFormat="1" applyFont="1" applyFill="1" applyBorder="1" applyAlignment="1">
      <alignment horizontal="center" vertical="center" shrinkToFit="1"/>
    </xf>
    <xf numFmtId="49" fontId="79" fillId="28" borderId="67" xfId="0" applyNumberFormat="1" applyFont="1" applyFill="1" applyBorder="1" applyAlignment="1">
      <alignment horizontal="center" vertical="center" shrinkToFit="1"/>
    </xf>
    <xf numFmtId="0" fontId="81" fillId="34" borderId="122" xfId="0" applyFont="1" applyFill="1" applyBorder="1" applyAlignment="1">
      <alignment horizontal="center" vertical="center" shrinkToFit="1"/>
    </xf>
    <xf numFmtId="49" fontId="81" fillId="28" borderId="16" xfId="0" applyNumberFormat="1" applyFont="1" applyFill="1" applyBorder="1" applyAlignment="1">
      <alignment horizontal="center" vertical="center"/>
    </xf>
    <xf numFmtId="49" fontId="81" fillId="34" borderId="21" xfId="0" applyNumberFormat="1" applyFont="1" applyFill="1" applyBorder="1" applyAlignment="1">
      <alignment horizontal="center" vertical="center" shrinkToFit="1"/>
    </xf>
    <xf numFmtId="49" fontId="81" fillId="28" borderId="26" xfId="0" applyNumberFormat="1" applyFont="1" applyFill="1" applyBorder="1" applyAlignment="1">
      <alignment vertical="center"/>
    </xf>
    <xf numFmtId="0" fontId="81" fillId="28" borderId="73" xfId="0" applyFont="1" applyFill="1" applyBorder="1" applyAlignment="1">
      <alignment vertical="center"/>
    </xf>
    <xf numFmtId="0" fontId="79" fillId="28" borderId="0" xfId="0" applyFont="1" applyFill="1" applyBorder="1" applyAlignment="1">
      <alignment vertical="center"/>
    </xf>
    <xf numFmtId="0" fontId="79" fillId="28" borderId="61" xfId="0" applyFont="1" applyFill="1" applyBorder="1" applyAlignment="1">
      <alignment vertical="center"/>
    </xf>
    <xf numFmtId="49" fontId="79" fillId="28" borderId="187" xfId="0" applyNumberFormat="1" applyFont="1" applyFill="1" applyBorder="1" applyAlignment="1">
      <alignment horizontal="center" vertical="center" shrinkToFit="1"/>
    </xf>
    <xf numFmtId="49" fontId="79" fillId="28" borderId="47" xfId="0" applyNumberFormat="1" applyFont="1" applyFill="1" applyBorder="1" applyAlignment="1">
      <alignment horizontal="center" vertical="center" shrinkToFit="1"/>
    </xf>
    <xf numFmtId="0" fontId="79" fillId="29" borderId="207" xfId="0" applyFont="1" applyFill="1" applyBorder="1" applyAlignment="1">
      <alignment horizontal="center" vertical="center"/>
    </xf>
    <xf numFmtId="49" fontId="81" fillId="28" borderId="23" xfId="0" applyNumberFormat="1" applyFont="1" applyFill="1" applyBorder="1" applyAlignment="1">
      <alignment horizontal="center" vertical="center" wrapText="1" shrinkToFit="1"/>
    </xf>
    <xf numFmtId="49" fontId="79" fillId="28" borderId="31" xfId="0" applyNumberFormat="1" applyFont="1" applyFill="1" applyBorder="1" applyAlignment="1">
      <alignment horizontal="center" vertical="center" shrinkToFit="1"/>
    </xf>
    <xf numFmtId="0" fontId="79" fillId="29" borderId="30" xfId="0" applyFont="1" applyFill="1" applyBorder="1" applyAlignment="1">
      <alignment horizontal="center" vertical="center"/>
    </xf>
    <xf numFmtId="0" fontId="81" fillId="28" borderId="174" xfId="0" applyFont="1" applyFill="1" applyBorder="1" applyAlignment="1">
      <alignment horizontal="center" vertical="center" wrapText="1"/>
    </xf>
    <xf numFmtId="49" fontId="79" fillId="28" borderId="205" xfId="0" applyNumberFormat="1" applyFont="1" applyFill="1" applyBorder="1" applyAlignment="1">
      <alignment horizontal="center" vertical="center" shrinkToFit="1"/>
    </xf>
    <xf numFmtId="49" fontId="79" fillId="28" borderId="166" xfId="0" applyNumberFormat="1" applyFont="1" applyFill="1" applyBorder="1" applyAlignment="1">
      <alignment vertical="center" shrinkToFit="1"/>
    </xf>
    <xf numFmtId="49" fontId="79" fillId="28" borderId="15" xfId="0" applyNumberFormat="1" applyFont="1" applyFill="1" applyBorder="1" applyAlignment="1">
      <alignment horizontal="center" vertical="center" shrinkToFit="1"/>
    </xf>
    <xf numFmtId="49" fontId="81" fillId="28" borderId="76" xfId="0" applyNumberFormat="1" applyFont="1" applyFill="1" applyBorder="1" applyAlignment="1">
      <alignment vertical="center"/>
    </xf>
    <xf numFmtId="0" fontId="81" fillId="28" borderId="170" xfId="0" applyFont="1" applyFill="1" applyBorder="1" applyAlignment="1">
      <alignment vertical="center"/>
    </xf>
    <xf numFmtId="49" fontId="79" fillId="28" borderId="76" xfId="0" applyNumberFormat="1" applyFont="1" applyFill="1" applyBorder="1" applyAlignment="1">
      <alignment horizontal="center" vertical="center"/>
    </xf>
    <xf numFmtId="49" fontId="79" fillId="28" borderId="166" xfId="0" applyNumberFormat="1" applyFont="1" applyFill="1" applyBorder="1" applyAlignment="1">
      <alignment horizontal="center" vertical="center" shrinkToFit="1"/>
    </xf>
    <xf numFmtId="0" fontId="79" fillId="29" borderId="86" xfId="0" applyFont="1" applyFill="1" applyBorder="1" applyAlignment="1">
      <alignment horizontal="center" vertical="center"/>
    </xf>
    <xf numFmtId="0" fontId="81" fillId="28" borderId="177" xfId="0" applyFont="1" applyFill="1" applyBorder="1" applyAlignment="1">
      <alignment horizontal="center" vertical="center" wrapText="1"/>
    </xf>
    <xf numFmtId="49" fontId="79" fillId="28" borderId="200" xfId="0" applyNumberFormat="1" applyFont="1" applyFill="1" applyBorder="1" applyAlignment="1">
      <alignment horizontal="center" vertical="center" shrinkToFit="1"/>
    </xf>
    <xf numFmtId="49" fontId="79" fillId="28" borderId="59" xfId="0" applyNumberFormat="1" applyFont="1" applyFill="1" applyBorder="1" applyAlignment="1">
      <alignment vertical="center" shrinkToFit="1"/>
    </xf>
    <xf numFmtId="49" fontId="79" fillId="28" borderId="58" xfId="0" applyNumberFormat="1" applyFont="1" applyFill="1" applyBorder="1" applyAlignment="1">
      <alignment horizontal="center" vertical="center" shrinkToFit="1"/>
    </xf>
    <xf numFmtId="49" fontId="81" fillId="28" borderId="58" xfId="0" applyNumberFormat="1" applyFont="1" applyFill="1" applyBorder="1" applyAlignment="1">
      <alignment vertical="center"/>
    </xf>
    <xf numFmtId="0" fontId="81" fillId="28" borderId="49" xfId="0" applyFont="1" applyFill="1" applyBorder="1" applyAlignment="1">
      <alignment vertical="center"/>
    </xf>
    <xf numFmtId="49" fontId="79" fillId="28" borderId="58" xfId="0" applyNumberFormat="1" applyFont="1" applyFill="1" applyBorder="1" applyAlignment="1">
      <alignment horizontal="center" vertical="center"/>
    </xf>
    <xf numFmtId="49" fontId="79" fillId="28" borderId="49" xfId="0" applyNumberFormat="1" applyFont="1" applyFill="1" applyBorder="1" applyAlignment="1">
      <alignment horizontal="center" vertical="center"/>
    </xf>
    <xf numFmtId="49" fontId="79" fillId="28" borderId="59" xfId="0" applyNumberFormat="1" applyFont="1" applyFill="1" applyBorder="1" applyAlignment="1">
      <alignment horizontal="center" vertical="center" shrinkToFit="1"/>
    </xf>
    <xf numFmtId="0" fontId="79" fillId="29" borderId="203" xfId="0" applyFont="1" applyFill="1" applyBorder="1" applyAlignment="1">
      <alignment horizontal="center" vertical="center"/>
    </xf>
    <xf numFmtId="0" fontId="81" fillId="28" borderId="176" xfId="0" applyFont="1" applyFill="1" applyBorder="1" applyAlignment="1">
      <alignment horizontal="center" vertical="center" wrapText="1"/>
    </xf>
    <xf numFmtId="49" fontId="79" fillId="28" borderId="175" xfId="0" applyNumberFormat="1" applyFont="1" applyFill="1" applyBorder="1" applyAlignment="1">
      <alignment horizontal="center" vertical="center" shrinkToFit="1"/>
    </xf>
    <xf numFmtId="49" fontId="79" fillId="28" borderId="206" xfId="0" applyNumberFormat="1" applyFont="1" applyFill="1" applyBorder="1" applyAlignment="1">
      <alignment vertical="center" shrinkToFit="1"/>
    </xf>
    <xf numFmtId="49" fontId="79" fillId="28" borderId="93" xfId="0" applyNumberFormat="1" applyFont="1" applyFill="1" applyBorder="1" applyAlignment="1">
      <alignment horizontal="center" vertical="center" shrinkToFit="1"/>
    </xf>
    <xf numFmtId="49" fontId="81" fillId="28" borderId="206" xfId="0" applyNumberFormat="1" applyFont="1" applyFill="1" applyBorder="1" applyAlignment="1">
      <alignment vertical="center"/>
    </xf>
    <xf numFmtId="0" fontId="81" fillId="28" borderId="168" xfId="0" applyFont="1" applyFill="1" applyBorder="1" applyAlignment="1">
      <alignment vertical="center"/>
    </xf>
    <xf numFmtId="0" fontId="79" fillId="29" borderId="83" xfId="0" applyFont="1" applyFill="1" applyBorder="1" applyAlignment="1">
      <alignment horizontal="center" vertical="center"/>
    </xf>
    <xf numFmtId="49" fontId="79" fillId="28" borderId="61" xfId="0" applyNumberFormat="1" applyFont="1" applyFill="1" applyBorder="1" applyAlignment="1">
      <alignment vertical="center" shrinkToFit="1"/>
    </xf>
    <xf numFmtId="49" fontId="79" fillId="28" borderId="82" xfId="0" applyNumberFormat="1" applyFont="1" applyFill="1" applyBorder="1" applyAlignment="1">
      <alignment horizontal="right" vertical="center" shrinkToFit="1"/>
    </xf>
    <xf numFmtId="49" fontId="79" fillId="28" borderId="0" xfId="0" applyNumberFormat="1" applyFont="1" applyFill="1" applyBorder="1" applyAlignment="1">
      <alignment horizontal="center" vertical="center" shrinkToFit="1"/>
    </xf>
    <xf numFmtId="49" fontId="79" fillId="29" borderId="202" xfId="0" applyNumberFormat="1" applyFont="1" applyFill="1" applyBorder="1" applyAlignment="1">
      <alignment horizontal="center" vertical="center"/>
    </xf>
    <xf numFmtId="49" fontId="79" fillId="29" borderId="83" xfId="0" applyNumberFormat="1" applyFont="1" applyFill="1" applyBorder="1" applyAlignment="1">
      <alignment horizontal="center" vertical="center"/>
    </xf>
    <xf numFmtId="49" fontId="79" fillId="28" borderId="173" xfId="0" applyNumberFormat="1" applyFont="1" applyFill="1" applyBorder="1" applyAlignment="1">
      <alignment horizontal="center" vertical="center" wrapText="1" shrinkToFit="1"/>
    </xf>
    <xf numFmtId="0" fontId="79" fillId="28" borderId="174" xfId="0" applyFont="1" applyFill="1" applyBorder="1" applyAlignment="1">
      <alignment vertical="center" wrapText="1"/>
    </xf>
    <xf numFmtId="49" fontId="79" fillId="29" borderId="136" xfId="0" applyNumberFormat="1" applyFont="1" applyFill="1" applyBorder="1" applyAlignment="1">
      <alignment horizontal="center" vertical="center"/>
    </xf>
    <xf numFmtId="0" fontId="79" fillId="28" borderId="175" xfId="0" applyFont="1" applyFill="1" applyBorder="1" applyAlignment="1">
      <alignment vertical="center" wrapText="1"/>
    </xf>
    <xf numFmtId="0" fontId="79" fillId="28" borderId="176" xfId="0" applyFont="1" applyFill="1" applyBorder="1" applyAlignment="1">
      <alignment vertical="center" wrapText="1"/>
    </xf>
    <xf numFmtId="49" fontId="81" fillId="29" borderId="88" xfId="0" applyNumberFormat="1" applyFont="1" applyFill="1" applyBorder="1" applyAlignment="1">
      <alignment horizontal="center" vertical="center"/>
    </xf>
    <xf numFmtId="0" fontId="81" fillId="29" borderId="63" xfId="0" applyFont="1" applyFill="1" applyBorder="1" applyAlignment="1">
      <alignment horizontal="center" vertical="center"/>
    </xf>
    <xf numFmtId="49" fontId="50" fillId="34" borderId="26" xfId="0" applyNumberFormat="1" applyFont="1" applyFill="1" applyBorder="1" applyAlignment="1">
      <alignment horizontal="center" vertical="center" wrapText="1" shrinkToFit="1"/>
    </xf>
    <xf numFmtId="49" fontId="50" fillId="34" borderId="38" xfId="0" applyNumberFormat="1" applyFont="1" applyFill="1" applyBorder="1" applyAlignment="1">
      <alignment horizontal="center" vertical="center" wrapText="1" shrinkToFit="1"/>
    </xf>
    <xf numFmtId="49" fontId="50" fillId="34" borderId="20" xfId="0" applyNumberFormat="1" applyFont="1" applyFill="1" applyBorder="1" applyAlignment="1">
      <alignment horizontal="center" vertical="center" shrinkToFit="1"/>
    </xf>
    <xf numFmtId="49" fontId="50" fillId="34" borderId="20" xfId="0" applyNumberFormat="1" applyFont="1" applyFill="1" applyBorder="1" applyAlignment="1">
      <alignment vertical="center" shrinkToFit="1"/>
    </xf>
    <xf numFmtId="49" fontId="50" fillId="34" borderId="17" xfId="0" applyNumberFormat="1" applyFont="1" applyFill="1" applyBorder="1" applyAlignment="1">
      <alignment horizontal="center" vertical="center" shrinkToFit="1"/>
    </xf>
    <xf numFmtId="0" fontId="54" fillId="28" borderId="26" xfId="0" applyFont="1" applyFill="1" applyBorder="1" applyAlignment="1">
      <alignment horizontal="center" vertical="center"/>
    </xf>
    <xf numFmtId="49" fontId="81" fillId="34" borderId="17" xfId="0" applyNumberFormat="1" applyFont="1" applyFill="1" applyBorder="1" applyAlignment="1">
      <alignment horizontal="center" vertical="center" shrinkToFit="1"/>
    </xf>
    <xf numFmtId="49" fontId="81" fillId="34" borderId="16" xfId="0" applyNumberFormat="1" applyFont="1" applyFill="1" applyBorder="1" applyAlignment="1">
      <alignment horizontal="center" vertical="center" shrinkToFit="1"/>
    </xf>
    <xf numFmtId="49" fontId="48" fillId="34" borderId="76" xfId="0" applyNumberFormat="1" applyFont="1" applyFill="1" applyBorder="1" applyAlignment="1">
      <alignment horizontal="center" vertical="center" shrinkToFit="1"/>
    </xf>
    <xf numFmtId="49" fontId="48" fillId="34" borderId="134" xfId="0" applyNumberFormat="1" applyFont="1" applyFill="1" applyBorder="1" applyAlignment="1">
      <alignment horizontal="center" vertical="center" shrinkToFit="1"/>
    </xf>
    <xf numFmtId="49" fontId="48" fillId="29" borderId="107" xfId="0" applyNumberFormat="1" applyFont="1" applyFill="1" applyBorder="1" applyAlignment="1">
      <alignment horizontal="center" vertical="center"/>
    </xf>
    <xf numFmtId="49" fontId="49" fillId="29" borderId="104" xfId="0" applyNumberFormat="1" applyFont="1" applyFill="1" applyBorder="1" applyAlignment="1">
      <alignment horizontal="center" vertical="center"/>
    </xf>
    <xf numFmtId="49" fontId="49" fillId="29" borderId="45" xfId="0" applyNumberFormat="1" applyFont="1" applyFill="1" applyBorder="1" applyAlignment="1">
      <alignment horizontal="center" vertical="center"/>
    </xf>
    <xf numFmtId="49" fontId="49" fillId="29" borderId="20" xfId="0" applyNumberFormat="1" applyFont="1" applyFill="1" applyBorder="1" applyAlignment="1">
      <alignment horizontal="center" vertical="center"/>
    </xf>
    <xf numFmtId="49" fontId="54" fillId="29" borderId="107" xfId="0" applyNumberFormat="1" applyFont="1" applyFill="1" applyBorder="1" applyAlignment="1">
      <alignment horizontal="center" vertical="center"/>
    </xf>
    <xf numFmtId="0" fontId="50" fillId="34" borderId="45" xfId="0" applyFont="1" applyFill="1" applyBorder="1" applyAlignment="1">
      <alignment horizontal="left" vertical="center" shrinkToFit="1"/>
    </xf>
    <xf numFmtId="0" fontId="49" fillId="0" borderId="55" xfId="0" applyFont="1" applyFill="1" applyBorder="1" applyAlignment="1">
      <alignment horizontal="center" vertical="center"/>
    </xf>
    <xf numFmtId="49" fontId="48" fillId="28" borderId="45" xfId="0" applyNumberFormat="1" applyFont="1" applyFill="1" applyBorder="1" applyAlignment="1">
      <alignment vertical="center" shrinkToFit="1"/>
    </xf>
    <xf numFmtId="0" fontId="85" fillId="29" borderId="30" xfId="0" applyNumberFormat="1" applyFont="1" applyFill="1" applyBorder="1"/>
    <xf numFmtId="0" fontId="79" fillId="29" borderId="0" xfId="0" applyFont="1" applyFill="1" applyBorder="1" applyAlignment="1">
      <alignment horizontal="center" shrinkToFit="1"/>
    </xf>
    <xf numFmtId="0" fontId="81" fillId="29" borderId="157" xfId="0" applyFont="1" applyFill="1" applyBorder="1" applyAlignment="1">
      <alignment horizontal="center" shrinkToFit="1"/>
    </xf>
    <xf numFmtId="0" fontId="81" fillId="29" borderId="69" xfId="0" applyFont="1" applyFill="1" applyBorder="1" applyAlignment="1">
      <alignment horizontal="center" shrinkToFit="1"/>
    </xf>
    <xf numFmtId="0" fontId="79" fillId="29" borderId="0" xfId="0" applyFont="1" applyFill="1" applyBorder="1" applyAlignment="1">
      <alignment horizontal="center" vertical="center" shrinkToFit="1"/>
    </xf>
    <xf numFmtId="0" fontId="81" fillId="29" borderId="96" xfId="0" applyFont="1" applyFill="1" applyBorder="1" applyAlignment="1">
      <alignment horizontal="center" vertical="center" shrinkToFit="1"/>
    </xf>
    <xf numFmtId="49" fontId="81" fillId="29" borderId="172" xfId="0" applyNumberFormat="1" applyFont="1" applyFill="1" applyBorder="1" applyAlignment="1">
      <alignment horizontal="center" vertical="center"/>
    </xf>
    <xf numFmtId="0" fontId="79" fillId="28" borderId="44" xfId="0" applyFont="1" applyFill="1" applyBorder="1" applyAlignment="1">
      <alignment horizontal="left" vertical="center" shrinkToFit="1"/>
    </xf>
    <xf numFmtId="0" fontId="81" fillId="28" borderId="47" xfId="0" applyFont="1" applyFill="1" applyBorder="1" applyAlignment="1">
      <alignment vertical="center"/>
    </xf>
    <xf numFmtId="0" fontId="81" fillId="28" borderId="182" xfId="0" applyFont="1" applyFill="1" applyBorder="1" applyAlignment="1">
      <alignment vertical="center"/>
    </xf>
    <xf numFmtId="0" fontId="79" fillId="28" borderId="53" xfId="0" applyFont="1" applyFill="1" applyBorder="1" applyAlignment="1">
      <alignment horizontal="left" vertical="center" shrinkToFit="1"/>
    </xf>
    <xf numFmtId="0" fontId="81" fillId="28" borderId="177" xfId="0" applyFont="1" applyFill="1" applyBorder="1" applyAlignment="1">
      <alignment vertical="center"/>
    </xf>
    <xf numFmtId="49" fontId="79" fillId="28" borderId="43" xfId="0" applyNumberFormat="1" applyFont="1" applyFill="1" applyBorder="1" applyAlignment="1">
      <alignment vertical="center" shrinkToFit="1"/>
    </xf>
    <xf numFmtId="49" fontId="79" fillId="28" borderId="45" xfId="0" applyNumberFormat="1" applyFont="1" applyFill="1" applyBorder="1" applyAlignment="1">
      <alignment vertical="center" shrinkToFit="1"/>
    </xf>
    <xf numFmtId="49" fontId="79" fillId="28" borderId="112" xfId="0" applyNumberFormat="1" applyFont="1" applyFill="1" applyBorder="1" applyAlignment="1">
      <alignment vertical="center" shrinkToFit="1"/>
    </xf>
    <xf numFmtId="0" fontId="81" fillId="28" borderId="176" xfId="0" applyFont="1" applyFill="1" applyBorder="1" applyAlignment="1">
      <alignment vertical="center"/>
    </xf>
    <xf numFmtId="0" fontId="79" fillId="28" borderId="52" xfId="0" applyFont="1" applyFill="1" applyBorder="1" applyAlignment="1">
      <alignment vertical="center" shrinkToFit="1"/>
    </xf>
    <xf numFmtId="49" fontId="79" fillId="34" borderId="177" xfId="0" applyNumberFormat="1" applyFont="1" applyFill="1" applyBorder="1" applyAlignment="1">
      <alignment horizontal="center" vertical="center" shrinkToFit="1"/>
    </xf>
    <xf numFmtId="0" fontId="81" fillId="34" borderId="35" xfId="0" applyFont="1" applyFill="1" applyBorder="1" applyAlignment="1">
      <alignment vertical="center"/>
    </xf>
    <xf numFmtId="49" fontId="81" fillId="34" borderId="17" xfId="0" applyNumberFormat="1" applyFont="1" applyFill="1" applyBorder="1" applyAlignment="1">
      <alignment vertical="center" wrapText="1"/>
    </xf>
    <xf numFmtId="49" fontId="79" fillId="28" borderId="53" xfId="0" applyNumberFormat="1" applyFont="1" applyFill="1" applyBorder="1" applyAlignment="1">
      <alignment horizontal="center" vertical="center" shrinkToFit="1"/>
    </xf>
    <xf numFmtId="49" fontId="79" fillId="28" borderId="173" xfId="0" applyNumberFormat="1" applyFont="1" applyFill="1" applyBorder="1" applyAlignment="1">
      <alignment horizontal="center" vertical="center" shrinkToFit="1"/>
    </xf>
    <xf numFmtId="0" fontId="79" fillId="28" borderId="170" xfId="0" applyFont="1" applyFill="1" applyBorder="1" applyAlignment="1">
      <alignment horizontal="center" vertical="center"/>
    </xf>
    <xf numFmtId="0" fontId="79" fillId="28" borderId="174" xfId="0" applyFont="1" applyFill="1" applyBorder="1" applyAlignment="1">
      <alignment horizontal="center" vertical="center"/>
    </xf>
    <xf numFmtId="0" fontId="79" fillId="28" borderId="168" xfId="0" applyFont="1" applyFill="1" applyBorder="1" applyAlignment="1">
      <alignment horizontal="center" vertical="center"/>
    </xf>
    <xf numFmtId="0" fontId="79" fillId="28" borderId="176" xfId="0" applyFont="1" applyFill="1" applyBorder="1" applyAlignment="1">
      <alignment horizontal="center" vertical="center"/>
    </xf>
    <xf numFmtId="0" fontId="81" fillId="34" borderId="42" xfId="0" applyFont="1" applyFill="1" applyBorder="1" applyAlignment="1">
      <alignment horizontal="center" vertical="center" wrapText="1" shrinkToFit="1"/>
    </xf>
    <xf numFmtId="49" fontId="79" fillId="29" borderId="88" xfId="0" applyNumberFormat="1" applyFont="1" applyFill="1" applyBorder="1" applyAlignment="1">
      <alignment horizontal="center" vertical="center"/>
    </xf>
    <xf numFmtId="49" fontId="79" fillId="28" borderId="33" xfId="0" applyNumberFormat="1" applyFont="1" applyFill="1" applyBorder="1" applyAlignment="1">
      <alignment horizontal="right" vertical="center" shrinkToFit="1"/>
    </xf>
    <xf numFmtId="49" fontId="85" fillId="34" borderId="33" xfId="0" applyNumberFormat="1" applyFont="1" applyFill="1" applyBorder="1" applyAlignment="1">
      <alignment vertical="center" shrinkToFit="1"/>
    </xf>
    <xf numFmtId="49" fontId="85" fillId="34" borderId="110" xfId="0" applyNumberFormat="1" applyFont="1" applyFill="1" applyBorder="1" applyAlignment="1">
      <alignment vertical="center" shrinkToFit="1"/>
    </xf>
    <xf numFmtId="49" fontId="81" fillId="34" borderId="131" xfId="0" applyNumberFormat="1" applyFont="1" applyFill="1" applyBorder="1" applyAlignment="1">
      <alignment horizontal="center" vertical="center" shrinkToFit="1"/>
    </xf>
    <xf numFmtId="0" fontId="81" fillId="28" borderId="51" xfId="45" applyFont="1" applyFill="1" applyBorder="1" applyAlignment="1">
      <alignment vertical="center" shrinkToFit="1"/>
    </xf>
    <xf numFmtId="0" fontId="81" fillId="28" borderId="51" xfId="45" applyFont="1" applyFill="1" applyBorder="1" applyAlignment="1">
      <alignment horizontal="left" vertical="center" shrinkToFit="1"/>
    </xf>
    <xf numFmtId="0" fontId="81" fillId="29" borderId="60" xfId="0" applyFont="1" applyFill="1" applyBorder="1" applyAlignment="1">
      <alignment vertical="center" shrinkToFit="1"/>
    </xf>
    <xf numFmtId="0" fontId="81" fillId="0" borderId="51" xfId="0" applyFont="1" applyFill="1" applyBorder="1" applyAlignment="1" applyProtection="1">
      <alignment vertical="center" shrinkToFit="1"/>
      <protection locked="0"/>
    </xf>
    <xf numFmtId="0" fontId="81" fillId="0" borderId="51" xfId="0" applyFont="1" applyFill="1" applyBorder="1" applyAlignment="1">
      <alignment horizontal="left" vertical="center" shrinkToFit="1"/>
    </xf>
    <xf numFmtId="0" fontId="81" fillId="28" borderId="60" xfId="45" applyFont="1" applyFill="1" applyBorder="1" applyAlignment="1" applyProtection="1">
      <alignment vertical="center" shrinkToFit="1"/>
      <protection locked="0"/>
    </xf>
    <xf numFmtId="0" fontId="81" fillId="28" borderId="60" xfId="45" applyFont="1" applyFill="1" applyBorder="1" applyAlignment="1">
      <alignment horizontal="left" vertical="center" shrinkToFit="1"/>
    </xf>
    <xf numFmtId="0" fontId="81" fillId="28" borderId="51" xfId="45" applyFont="1" applyFill="1" applyBorder="1" applyAlignment="1" applyProtection="1">
      <alignment vertical="center" shrinkToFit="1"/>
      <protection locked="0"/>
    </xf>
    <xf numFmtId="0" fontId="81" fillId="29" borderId="51" xfId="0" applyFont="1" applyFill="1" applyBorder="1" applyAlignment="1">
      <alignment horizontal="left" vertical="center" shrinkToFit="1"/>
    </xf>
    <xf numFmtId="0" fontId="82" fillId="29" borderId="51" xfId="0" applyFont="1" applyFill="1" applyBorder="1" applyAlignment="1">
      <alignment horizontal="left" vertical="center" shrinkToFit="1"/>
    </xf>
    <xf numFmtId="0" fontId="82" fillId="29" borderId="45" xfId="0" applyFont="1" applyFill="1" applyBorder="1" applyAlignment="1">
      <alignment horizontal="left" vertical="center" shrinkToFit="1"/>
    </xf>
    <xf numFmtId="0" fontId="81" fillId="28" borderId="45" xfId="45" applyFont="1" applyFill="1" applyBorder="1" applyAlignment="1" applyProtection="1">
      <alignment vertical="center" shrinkToFit="1"/>
      <protection locked="0"/>
    </xf>
    <xf numFmtId="0" fontId="81" fillId="34" borderId="0" xfId="45" applyFont="1" applyFill="1" applyBorder="1" applyAlignment="1">
      <alignment vertical="center"/>
    </xf>
    <xf numFmtId="0" fontId="81" fillId="29" borderId="60" xfId="0" applyFont="1" applyFill="1" applyBorder="1" applyAlignment="1">
      <alignment vertical="center" wrapText="1" shrinkToFit="1"/>
    </xf>
    <xf numFmtId="0" fontId="81" fillId="28" borderId="45" xfId="45" applyFont="1" applyFill="1" applyBorder="1" applyAlignment="1">
      <alignment vertical="center" shrinkToFit="1"/>
    </xf>
    <xf numFmtId="0" fontId="86" fillId="28" borderId="51" xfId="45" applyFont="1" applyFill="1" applyBorder="1" applyAlignment="1" applyProtection="1">
      <alignment vertical="center" shrinkToFit="1"/>
      <protection locked="0"/>
    </xf>
    <xf numFmtId="0" fontId="86" fillId="28" borderId="107" xfId="45" applyFont="1" applyFill="1" applyBorder="1" applyAlignment="1" applyProtection="1">
      <alignment vertical="center" shrinkToFit="1"/>
      <protection locked="0"/>
    </xf>
    <xf numFmtId="0" fontId="81" fillId="29" borderId="108" xfId="0" applyFont="1" applyFill="1" applyBorder="1" applyAlignment="1">
      <alignment horizontal="left" vertical="center" shrinkToFit="1"/>
    </xf>
    <xf numFmtId="49" fontId="81" fillId="35" borderId="26" xfId="0" applyNumberFormat="1" applyFont="1" applyFill="1" applyBorder="1" applyAlignment="1">
      <alignment horizontal="center" vertical="center" wrapText="1" shrinkToFit="1"/>
    </xf>
    <xf numFmtId="0" fontId="81" fillId="34" borderId="107" xfId="0" applyFont="1" applyFill="1" applyBorder="1" applyAlignment="1">
      <alignment horizontal="left" vertical="center" shrinkToFit="1"/>
    </xf>
    <xf numFmtId="0" fontId="61" fillId="29" borderId="136" xfId="0" applyNumberFormat="1" applyFont="1" applyFill="1" applyBorder="1" applyAlignment="1">
      <alignment vertical="top"/>
    </xf>
    <xf numFmtId="0" fontId="80" fillId="29" borderId="28" xfId="0" applyFont="1" applyFill="1" applyBorder="1" applyAlignment="1">
      <alignment horizontal="left"/>
    </xf>
    <xf numFmtId="0" fontId="64" fillId="29" borderId="28" xfId="0" applyFont="1" applyFill="1" applyBorder="1" applyAlignment="1">
      <alignment horizontal="left"/>
    </xf>
    <xf numFmtId="0" fontId="81" fillId="0" borderId="0" xfId="0" applyFont="1" applyFill="1" applyBorder="1" applyAlignment="1">
      <alignment vertical="top"/>
    </xf>
    <xf numFmtId="0" fontId="54" fillId="29" borderId="136" xfId="0" applyNumberFormat="1" applyFont="1" applyFill="1" applyBorder="1" applyAlignment="1">
      <alignment vertical="top"/>
    </xf>
    <xf numFmtId="49" fontId="81" fillId="28" borderId="167" xfId="0" applyNumberFormat="1" applyFont="1" applyFill="1" applyBorder="1" applyAlignment="1">
      <alignment vertical="center" shrinkToFit="1"/>
    </xf>
    <xf numFmtId="49" fontId="79" fillId="28" borderId="46" xfId="0" applyNumberFormat="1" applyFont="1" applyFill="1" applyBorder="1" applyAlignment="1">
      <alignment horizontal="center" vertical="center" wrapText="1" shrinkToFit="1"/>
    </xf>
    <xf numFmtId="49" fontId="79" fillId="34" borderId="53" xfId="0" applyNumberFormat="1" applyFont="1" applyFill="1" applyBorder="1" applyAlignment="1">
      <alignment horizontal="center" vertical="center" shrinkToFit="1"/>
    </xf>
    <xf numFmtId="49" fontId="79" fillId="28" borderId="52" xfId="0" applyNumberFormat="1" applyFont="1" applyFill="1" applyBorder="1" applyAlignment="1">
      <alignment horizontal="center" vertical="center" wrapText="1" shrinkToFit="1"/>
    </xf>
    <xf numFmtId="49" fontId="79" fillId="34" borderId="62" xfId="0" applyNumberFormat="1" applyFont="1" applyFill="1" applyBorder="1" applyAlignment="1">
      <alignment horizontal="center" vertical="center" shrinkToFit="1"/>
    </xf>
    <xf numFmtId="0" fontId="81" fillId="34" borderId="35" xfId="0" applyFont="1" applyFill="1" applyBorder="1" applyAlignment="1">
      <alignment vertical="center" shrinkToFit="1"/>
    </xf>
    <xf numFmtId="0" fontId="79" fillId="28" borderId="58" xfId="0" applyFont="1" applyFill="1" applyBorder="1" applyAlignment="1">
      <alignment horizontal="left" vertical="center" shrinkToFit="1"/>
    </xf>
    <xf numFmtId="49" fontId="79" fillId="34" borderId="58" xfId="0" applyNumberFormat="1" applyFont="1" applyFill="1" applyBorder="1" applyAlignment="1">
      <alignment horizontal="center" vertical="center" shrinkToFit="1"/>
    </xf>
    <xf numFmtId="0" fontId="79" fillId="28" borderId="46" xfId="0" applyFont="1" applyFill="1" applyBorder="1" applyAlignment="1"/>
    <xf numFmtId="0" fontId="79" fillId="28" borderId="48" xfId="0" applyFont="1" applyFill="1" applyBorder="1" applyAlignment="1"/>
    <xf numFmtId="0" fontId="81" fillId="34" borderId="36" xfId="0" applyFont="1" applyFill="1" applyBorder="1" applyAlignment="1">
      <alignment vertical="center" shrinkToFit="1"/>
    </xf>
    <xf numFmtId="49" fontId="81" fillId="34" borderId="58" xfId="0" applyNumberFormat="1" applyFont="1" applyFill="1" applyBorder="1" applyAlignment="1">
      <alignment horizontal="center" vertical="center" shrinkToFit="1"/>
    </xf>
    <xf numFmtId="49" fontId="81" fillId="28" borderId="61" xfId="0" applyNumberFormat="1" applyFont="1" applyFill="1" applyBorder="1" applyAlignment="1">
      <alignment horizontal="center" vertical="center" wrapText="1" shrinkToFit="1"/>
    </xf>
    <xf numFmtId="49" fontId="81" fillId="34" borderId="82" xfId="0" applyNumberFormat="1" applyFont="1" applyFill="1" applyBorder="1" applyAlignment="1">
      <alignment horizontal="center" vertical="center" shrinkToFit="1"/>
    </xf>
    <xf numFmtId="49" fontId="79" fillId="29" borderId="139" xfId="0" applyNumberFormat="1" applyFont="1" applyFill="1" applyBorder="1" applyAlignment="1">
      <alignment horizontal="center" vertical="center" shrinkToFit="1"/>
    </xf>
    <xf numFmtId="0" fontId="79" fillId="0" borderId="110" xfId="0" applyFont="1" applyFill="1" applyBorder="1" applyAlignment="1">
      <alignment horizontal="center" vertical="center"/>
    </xf>
    <xf numFmtId="0" fontId="79" fillId="0" borderId="34" xfId="0" applyFont="1" applyFill="1" applyBorder="1" applyAlignment="1"/>
    <xf numFmtId="49" fontId="81" fillId="30" borderId="13" xfId="0" applyNumberFormat="1" applyFont="1" applyFill="1" applyBorder="1" applyAlignment="1">
      <alignment horizontal="center" vertical="center"/>
    </xf>
    <xf numFmtId="49" fontId="81" fillId="0" borderId="73" xfId="0" applyNumberFormat="1" applyFont="1" applyFill="1" applyBorder="1" applyAlignment="1">
      <alignment horizontal="center" vertical="center"/>
    </xf>
    <xf numFmtId="0" fontId="81" fillId="28" borderId="45" xfId="45" applyFont="1" applyFill="1" applyBorder="1" applyAlignment="1">
      <alignment horizontal="left" vertical="center" shrinkToFit="1"/>
    </xf>
    <xf numFmtId="0" fontId="81" fillId="0" borderId="107" xfId="45" applyFont="1" applyFill="1" applyBorder="1" applyAlignment="1" applyProtection="1">
      <alignment vertical="center" shrinkToFit="1"/>
      <protection locked="0"/>
    </xf>
    <xf numFmtId="0" fontId="81" fillId="0" borderId="107" xfId="0" applyFont="1" applyFill="1" applyBorder="1" applyAlignment="1">
      <alignment horizontal="left" vertical="center" shrinkToFit="1"/>
    </xf>
    <xf numFmtId="0" fontId="81" fillId="28" borderId="35" xfId="0" applyFont="1" applyFill="1" applyBorder="1" applyAlignment="1">
      <alignment horizontal="center" vertical="center" shrinkToFit="1"/>
    </xf>
    <xf numFmtId="49" fontId="79" fillId="28" borderId="97" xfId="0" applyNumberFormat="1" applyFont="1" applyFill="1" applyBorder="1" applyAlignment="1">
      <alignment horizontal="center" vertical="center" shrinkToFit="1"/>
    </xf>
    <xf numFmtId="49" fontId="81" fillId="34" borderId="47" xfId="0" applyNumberFormat="1" applyFont="1" applyFill="1" applyBorder="1" applyAlignment="1">
      <alignment horizontal="center" vertical="center" shrinkToFit="1"/>
    </xf>
    <xf numFmtId="49" fontId="81" fillId="34" borderId="182" xfId="0" applyNumberFormat="1" applyFont="1" applyFill="1" applyBorder="1" applyAlignment="1">
      <alignment horizontal="center" vertical="center" shrinkToFit="1"/>
    </xf>
    <xf numFmtId="0" fontId="81" fillId="28" borderId="17" xfId="0" applyFont="1" applyFill="1" applyBorder="1" applyAlignment="1">
      <alignment horizontal="center" vertical="center" wrapText="1" shrinkToFit="1"/>
    </xf>
    <xf numFmtId="49" fontId="81" fillId="28" borderId="46" xfId="0" applyNumberFormat="1" applyFont="1" applyFill="1" applyBorder="1" applyAlignment="1">
      <alignment vertical="center"/>
    </xf>
    <xf numFmtId="0" fontId="81" fillId="28" borderId="52" xfId="0" applyFont="1" applyFill="1" applyBorder="1" applyAlignment="1">
      <alignment vertical="center"/>
    </xf>
    <xf numFmtId="49" fontId="48" fillId="29" borderId="91" xfId="0" applyNumberFormat="1" applyFont="1" applyFill="1" applyBorder="1" applyAlignment="1">
      <alignment horizontal="center" vertical="center"/>
    </xf>
    <xf numFmtId="49" fontId="79" fillId="28" borderId="75" xfId="0" applyNumberFormat="1" applyFont="1" applyFill="1" applyBorder="1" applyAlignment="1">
      <alignment vertical="center" shrinkToFit="1"/>
    </xf>
    <xf numFmtId="49" fontId="79" fillId="28" borderId="133" xfId="0" applyNumberFormat="1" applyFont="1" applyFill="1" applyBorder="1" applyAlignment="1">
      <alignment vertical="center" shrinkToFit="1"/>
    </xf>
    <xf numFmtId="49" fontId="79" fillId="28" borderId="79" xfId="0" applyNumberFormat="1" applyFont="1" applyFill="1" applyBorder="1" applyAlignment="1">
      <alignment vertical="center" shrinkToFit="1"/>
    </xf>
    <xf numFmtId="0" fontId="81" fillId="28" borderId="206" xfId="0" applyFont="1" applyFill="1" applyBorder="1" applyAlignment="1">
      <alignment vertical="center"/>
    </xf>
    <xf numFmtId="49" fontId="79" fillId="28" borderId="44" xfId="0" applyNumberFormat="1" applyFont="1" applyFill="1" applyBorder="1" applyAlignment="1">
      <alignment vertical="center" textRotation="255" shrinkToFit="1"/>
    </xf>
    <xf numFmtId="0" fontId="81" fillId="28" borderId="44" xfId="0" applyFont="1" applyFill="1" applyBorder="1" applyAlignment="1">
      <alignment vertical="center" textRotation="255"/>
    </xf>
    <xf numFmtId="49" fontId="79" fillId="28" borderId="134" xfId="0" applyNumberFormat="1" applyFont="1" applyFill="1" applyBorder="1" applyAlignment="1">
      <alignment vertical="center" textRotation="255" shrinkToFit="1"/>
    </xf>
    <xf numFmtId="0" fontId="81" fillId="28" borderId="134" xfId="0" applyFont="1" applyFill="1" applyBorder="1" applyAlignment="1">
      <alignment vertical="center" textRotation="255"/>
    </xf>
    <xf numFmtId="49" fontId="79" fillId="34" borderId="44" xfId="0" applyNumberFormat="1" applyFont="1" applyFill="1" applyBorder="1" applyAlignment="1">
      <alignment horizontal="center" vertical="center" textRotation="255" shrinkToFit="1"/>
    </xf>
    <xf numFmtId="49" fontId="79" fillId="34" borderId="58" xfId="0" applyNumberFormat="1" applyFont="1" applyFill="1" applyBorder="1" applyAlignment="1">
      <alignment horizontal="center" vertical="center" textRotation="255" shrinkToFit="1"/>
    </xf>
    <xf numFmtId="49" fontId="79" fillId="28" borderId="58" xfId="0" applyNumberFormat="1" applyFont="1" applyFill="1" applyBorder="1" applyAlignment="1">
      <alignment vertical="center" textRotation="255" shrinkToFit="1"/>
    </xf>
    <xf numFmtId="49" fontId="79" fillId="28" borderId="155" xfId="0" applyNumberFormat="1" applyFont="1" applyFill="1" applyBorder="1" applyAlignment="1">
      <alignment vertical="center" shrinkToFit="1"/>
    </xf>
    <xf numFmtId="49" fontId="81" fillId="34" borderId="73" xfId="0" applyNumberFormat="1" applyFont="1" applyFill="1" applyBorder="1" applyAlignment="1">
      <alignment horizontal="center" vertical="center" shrinkToFit="1"/>
    </xf>
    <xf numFmtId="49" fontId="79" fillId="28" borderId="71" xfId="0" applyNumberFormat="1" applyFont="1" applyFill="1" applyBorder="1" applyAlignment="1">
      <alignment vertical="center" shrinkToFit="1"/>
    </xf>
    <xf numFmtId="49" fontId="79" fillId="28" borderId="155" xfId="0" applyNumberFormat="1" applyFont="1" applyFill="1" applyBorder="1" applyAlignment="1">
      <alignment horizontal="center" vertical="center" wrapText="1" shrinkToFit="1"/>
    </xf>
    <xf numFmtId="49" fontId="50" fillId="28" borderId="46" xfId="0" applyNumberFormat="1" applyFont="1" applyFill="1" applyBorder="1" applyAlignment="1">
      <alignment vertical="center"/>
    </xf>
    <xf numFmtId="0" fontId="54" fillId="28" borderId="52" xfId="0" applyFont="1" applyFill="1" applyBorder="1" applyAlignment="1">
      <alignment vertical="center"/>
    </xf>
    <xf numFmtId="49" fontId="48" fillId="28" borderId="134" xfId="0" applyNumberFormat="1" applyFont="1" applyFill="1" applyBorder="1" applyAlignment="1">
      <alignment horizontal="center" vertical="center" shrinkToFit="1"/>
    </xf>
    <xf numFmtId="0" fontId="54" fillId="28" borderId="59" xfId="0" applyFont="1" applyFill="1" applyBorder="1" applyAlignment="1">
      <alignment vertical="center"/>
    </xf>
    <xf numFmtId="0" fontId="54" fillId="28" borderId="206" xfId="0" applyFont="1" applyFill="1" applyBorder="1" applyAlignment="1">
      <alignment vertical="center"/>
    </xf>
    <xf numFmtId="0" fontId="54" fillId="28" borderId="183" xfId="0" applyFont="1" applyFill="1" applyBorder="1" applyAlignment="1">
      <alignment vertical="center"/>
    </xf>
    <xf numFmtId="0" fontId="54" fillId="34" borderId="67" xfId="0" applyFont="1" applyFill="1" applyBorder="1" applyAlignment="1">
      <alignment horizontal="center" vertical="center"/>
    </xf>
    <xf numFmtId="49" fontId="48" fillId="28" borderId="75" xfId="0" applyNumberFormat="1" applyFont="1" applyFill="1" applyBorder="1" applyAlignment="1">
      <alignment vertical="center" shrinkToFit="1"/>
    </xf>
    <xf numFmtId="49" fontId="81" fillId="39" borderId="210" xfId="0" applyNumberFormat="1" applyFont="1" applyFill="1" applyBorder="1" applyAlignment="1">
      <alignment horizontal="center" vertical="center" wrapText="1" shrinkToFit="1"/>
    </xf>
    <xf numFmtId="0" fontId="81" fillId="34" borderId="126" xfId="0" applyFont="1" applyFill="1" applyBorder="1" applyAlignment="1">
      <alignment horizontal="center" vertical="center" shrinkToFit="1"/>
    </xf>
    <xf numFmtId="0" fontId="50" fillId="34" borderId="216" xfId="0" applyNumberFormat="1" applyFont="1" applyFill="1" applyBorder="1" applyAlignment="1" applyProtection="1">
      <alignment horizontal="center" vertical="center"/>
      <protection locked="0"/>
    </xf>
    <xf numFmtId="0" fontId="55" fillId="29" borderId="136" xfId="0" applyFont="1" applyFill="1" applyBorder="1" applyAlignment="1">
      <alignment horizontal="center" shrinkToFit="1"/>
    </xf>
    <xf numFmtId="0" fontId="55" fillId="29" borderId="158" xfId="0" applyFont="1" applyFill="1" applyBorder="1" applyAlignment="1">
      <alignment horizontal="center" shrinkToFit="1"/>
    </xf>
    <xf numFmtId="0" fontId="55" fillId="29" borderId="160" xfId="0" applyFont="1" applyFill="1" applyBorder="1" applyAlignment="1">
      <alignment horizontal="center" vertical="center" shrinkToFit="1"/>
    </xf>
    <xf numFmtId="0" fontId="81" fillId="29" borderId="67" xfId="0" applyFont="1" applyFill="1" applyBorder="1" applyAlignment="1">
      <alignment horizontal="left" vertical="center"/>
    </xf>
    <xf numFmtId="49" fontId="81" fillId="29" borderId="66" xfId="0" applyNumberFormat="1" applyFont="1" applyFill="1" applyBorder="1" applyAlignment="1">
      <alignment horizontal="center" vertical="center"/>
    </xf>
    <xf numFmtId="0" fontId="81" fillId="29" borderId="211" xfId="0" applyFont="1" applyFill="1" applyBorder="1" applyAlignment="1">
      <alignment horizontal="center" vertical="center"/>
    </xf>
    <xf numFmtId="49" fontId="81" fillId="29" borderId="121" xfId="0" applyNumberFormat="1" applyFont="1" applyFill="1" applyBorder="1" applyAlignment="1">
      <alignment horizontal="left" vertical="center"/>
    </xf>
    <xf numFmtId="49" fontId="81" fillId="29" borderId="217" xfId="0" applyNumberFormat="1" applyFont="1" applyFill="1" applyBorder="1" applyAlignment="1">
      <alignment horizontal="left" vertical="center"/>
    </xf>
    <xf numFmtId="49" fontId="81" fillId="0" borderId="217" xfId="0" applyNumberFormat="1" applyFont="1" applyFill="1" applyBorder="1" applyAlignment="1">
      <alignment horizontal="left" vertical="center"/>
    </xf>
    <xf numFmtId="49" fontId="81" fillId="37" borderId="217" xfId="0" applyNumberFormat="1" applyFont="1" applyFill="1" applyBorder="1" applyAlignment="1">
      <alignment horizontal="left" vertical="center"/>
    </xf>
    <xf numFmtId="49" fontId="81" fillId="30" borderId="217" xfId="0" applyNumberFormat="1" applyFont="1" applyFill="1" applyBorder="1" applyAlignment="1">
      <alignment horizontal="left" vertical="center"/>
    </xf>
    <xf numFmtId="49" fontId="81" fillId="34" borderId="217" xfId="0" applyNumberFormat="1" applyFont="1" applyFill="1" applyBorder="1" applyAlignment="1">
      <alignment horizontal="left" vertical="center"/>
    </xf>
    <xf numFmtId="0" fontId="79" fillId="29" borderId="122" xfId="0" applyFont="1" applyFill="1" applyBorder="1" applyAlignment="1">
      <alignment horizontal="center" vertical="center"/>
    </xf>
    <xf numFmtId="0" fontId="50" fillId="29" borderId="87" xfId="0" applyFont="1" applyFill="1" applyBorder="1" applyAlignment="1">
      <alignment horizontal="center" vertical="center"/>
    </xf>
    <xf numFmtId="0" fontId="49" fillId="29" borderId="87" xfId="0" applyFont="1" applyFill="1" applyBorder="1" applyAlignment="1">
      <alignment horizontal="center" vertical="center"/>
    </xf>
    <xf numFmtId="0" fontId="81" fillId="28" borderId="104" xfId="45" applyFont="1" applyFill="1" applyBorder="1" applyAlignment="1">
      <alignment vertical="center" shrinkToFit="1"/>
    </xf>
    <xf numFmtId="0" fontId="81" fillId="28" borderId="104" xfId="45" applyFont="1" applyFill="1" applyBorder="1" applyAlignment="1">
      <alignment horizontal="left" vertical="center" shrinkToFit="1"/>
    </xf>
    <xf numFmtId="0" fontId="82" fillId="34" borderId="105" xfId="0" applyFont="1" applyFill="1" applyBorder="1" applyAlignment="1">
      <alignment horizontal="left" vertical="center" shrinkToFit="1"/>
    </xf>
    <xf numFmtId="0" fontId="71" fillId="28" borderId="40" xfId="0" applyFont="1" applyFill="1" applyBorder="1" applyAlignment="1">
      <alignment horizontal="center" vertical="center"/>
    </xf>
    <xf numFmtId="0" fontId="43" fillId="34" borderId="101" xfId="0" applyFont="1" applyFill="1" applyBorder="1" applyAlignment="1">
      <alignment horizontal="center" vertical="center"/>
    </xf>
    <xf numFmtId="0" fontId="48" fillId="28" borderId="106" xfId="0" applyFont="1" applyFill="1" applyBorder="1" applyAlignment="1">
      <alignment horizontal="center" vertical="center"/>
    </xf>
    <xf numFmtId="0" fontId="79" fillId="28" borderId="179" xfId="0" applyFont="1" applyFill="1" applyBorder="1" applyAlignment="1">
      <alignment horizontal="center" vertical="center"/>
    </xf>
    <xf numFmtId="49" fontId="85" fillId="28" borderId="210" xfId="0" applyNumberFormat="1" applyFont="1" applyFill="1" applyBorder="1" applyAlignment="1">
      <alignment horizontal="center" vertical="center" wrapText="1"/>
    </xf>
    <xf numFmtId="0" fontId="81" fillId="28" borderId="121" xfId="0" applyFont="1" applyFill="1" applyBorder="1" applyAlignment="1">
      <alignment vertical="center" wrapText="1" shrinkToFit="1"/>
    </xf>
    <xf numFmtId="49" fontId="81" fillId="35" borderId="17" xfId="0" applyNumberFormat="1" applyFont="1" applyFill="1" applyBorder="1" applyAlignment="1">
      <alignment horizontal="center" vertical="center" wrapText="1" shrinkToFit="1"/>
    </xf>
    <xf numFmtId="49" fontId="54" fillId="38" borderId="17" xfId="0" applyNumberFormat="1" applyFont="1" applyFill="1" applyBorder="1" applyAlignment="1">
      <alignment horizontal="center" vertical="center"/>
    </xf>
    <xf numFmtId="49" fontId="81" fillId="35" borderId="23" xfId="0" applyNumberFormat="1" applyFont="1" applyFill="1" applyBorder="1" applyAlignment="1">
      <alignment horizontal="center" vertical="center" wrapText="1" shrinkToFit="1"/>
    </xf>
    <xf numFmtId="49" fontId="50" fillId="38" borderId="17" xfId="0" applyNumberFormat="1" applyFont="1" applyFill="1" applyBorder="1" applyAlignment="1">
      <alignment horizontal="center" vertical="center"/>
    </xf>
    <xf numFmtId="49" fontId="81" fillId="35" borderId="14" xfId="0" applyNumberFormat="1" applyFont="1" applyFill="1" applyBorder="1" applyAlignment="1">
      <alignment horizontal="center" vertical="center" wrapText="1" shrinkToFit="1"/>
    </xf>
    <xf numFmtId="0" fontId="81" fillId="28" borderId="104" xfId="45" applyFont="1" applyFill="1" applyBorder="1" applyAlignment="1" applyProtection="1">
      <alignment vertical="center" shrinkToFit="1"/>
      <protection locked="0"/>
    </xf>
    <xf numFmtId="49" fontId="50" fillId="28" borderId="167" xfId="0" applyNumberFormat="1" applyFont="1" applyFill="1" applyBorder="1" applyAlignment="1">
      <alignment horizontal="center" vertical="center"/>
    </xf>
    <xf numFmtId="49" fontId="50" fillId="28" borderId="75" xfId="0" applyNumberFormat="1" applyFont="1" applyFill="1" applyBorder="1" applyAlignment="1">
      <alignment horizontal="center" vertical="center"/>
    </xf>
    <xf numFmtId="0" fontId="81" fillId="28" borderId="121" xfId="0" applyFont="1" applyFill="1" applyBorder="1" applyAlignment="1">
      <alignment horizontal="center" vertical="center" wrapText="1" shrinkToFit="1"/>
    </xf>
    <xf numFmtId="49" fontId="57" fillId="34" borderId="43" xfId="0" applyNumberFormat="1" applyFont="1" applyFill="1" applyBorder="1" applyAlignment="1">
      <alignment vertical="center" wrapText="1" shrinkToFit="1"/>
    </xf>
    <xf numFmtId="49" fontId="81" fillId="28" borderId="47" xfId="0" applyNumberFormat="1" applyFont="1" applyFill="1" applyBorder="1" applyAlignment="1">
      <alignment horizontal="center" vertical="center" shrinkToFit="1"/>
    </xf>
    <xf numFmtId="49" fontId="79" fillId="28" borderId="182" xfId="0" applyNumberFormat="1" applyFont="1" applyFill="1" applyBorder="1" applyAlignment="1">
      <alignment horizontal="center" vertical="center" shrinkToFit="1"/>
    </xf>
    <xf numFmtId="49" fontId="48" fillId="28" borderId="24" xfId="0" applyNumberFormat="1" applyFont="1" applyFill="1" applyBorder="1" applyAlignment="1">
      <alignment horizontal="right" vertical="center" shrinkToFit="1"/>
    </xf>
    <xf numFmtId="49" fontId="60" fillId="34" borderId="24" xfId="0" applyNumberFormat="1" applyFont="1" applyFill="1" applyBorder="1" applyAlignment="1">
      <alignment vertical="center" shrinkToFit="1"/>
    </xf>
    <xf numFmtId="49" fontId="60" fillId="34" borderId="155" xfId="0" applyNumberFormat="1" applyFont="1" applyFill="1" applyBorder="1" applyAlignment="1">
      <alignment vertical="center" shrinkToFit="1"/>
    </xf>
    <xf numFmtId="49" fontId="50" fillId="36" borderId="79" xfId="0" applyNumberFormat="1" applyFont="1" applyFill="1" applyBorder="1" applyAlignment="1">
      <alignment horizontal="center" vertical="center"/>
    </xf>
    <xf numFmtId="49" fontId="48" fillId="29" borderId="52" xfId="0" applyNumberFormat="1" applyFont="1" applyFill="1" applyBorder="1" applyAlignment="1">
      <alignment horizontal="center" vertical="center"/>
    </xf>
    <xf numFmtId="49" fontId="50" fillId="34" borderId="36" xfId="0" applyNumberFormat="1" applyFont="1" applyFill="1" applyBorder="1" applyAlignment="1">
      <alignment horizontal="center" vertical="center" wrapText="1" shrinkToFit="1"/>
    </xf>
    <xf numFmtId="0" fontId="59" fillId="28" borderId="45" xfId="45" applyFont="1" applyFill="1" applyBorder="1" applyAlignment="1" applyProtection="1">
      <alignment vertical="center" shrinkToFit="1"/>
      <protection locked="0"/>
    </xf>
    <xf numFmtId="0" fontId="54" fillId="29" borderId="111" xfId="0" applyFont="1" applyFill="1" applyBorder="1" applyAlignment="1">
      <alignment horizontal="left" vertical="center" shrinkToFit="1"/>
    </xf>
    <xf numFmtId="0" fontId="72" fillId="28" borderId="80" xfId="0" applyFont="1" applyFill="1" applyBorder="1" applyAlignment="1">
      <alignment horizontal="center" vertical="center"/>
    </xf>
    <xf numFmtId="0" fontId="50" fillId="29" borderId="81" xfId="0" applyFont="1" applyFill="1" applyBorder="1" applyAlignment="1">
      <alignment horizontal="center" vertical="center"/>
    </xf>
    <xf numFmtId="0" fontId="57" fillId="0" borderId="199" xfId="0" applyFont="1" applyFill="1" applyBorder="1" applyAlignment="1">
      <alignment horizontal="center" vertical="center"/>
    </xf>
    <xf numFmtId="0" fontId="49" fillId="0" borderId="81" xfId="0" applyFont="1" applyFill="1" applyBorder="1" applyAlignment="1">
      <alignment horizontal="center" vertical="center"/>
    </xf>
    <xf numFmtId="49" fontId="48" fillId="29" borderId="46" xfId="0" applyNumberFormat="1" applyFont="1" applyFill="1" applyBorder="1" applyAlignment="1">
      <alignment horizontal="center" vertical="center"/>
    </xf>
    <xf numFmtId="49" fontId="49" fillId="28" borderId="92" xfId="0" applyNumberFormat="1" applyFont="1" applyFill="1" applyBorder="1" applyAlignment="1">
      <alignment horizontal="center" vertical="center" shrinkToFit="1"/>
    </xf>
    <xf numFmtId="49" fontId="49" fillId="28" borderId="49" xfId="0" applyNumberFormat="1" applyFont="1" applyFill="1" applyBorder="1" applyAlignment="1">
      <alignment horizontal="center" vertical="center" shrinkToFit="1"/>
    </xf>
    <xf numFmtId="49" fontId="49" fillId="28" borderId="177" xfId="0" applyNumberFormat="1" applyFont="1" applyFill="1" applyBorder="1" applyAlignment="1">
      <alignment horizontal="center" vertical="center" shrinkToFit="1"/>
    </xf>
    <xf numFmtId="49" fontId="54" fillId="34" borderId="49" xfId="0" applyNumberFormat="1" applyFont="1" applyFill="1" applyBorder="1" applyAlignment="1">
      <alignment horizontal="center" vertical="center" shrinkToFit="1"/>
    </xf>
    <xf numFmtId="49" fontId="54" fillId="34" borderId="177" xfId="0" applyNumberFormat="1" applyFont="1" applyFill="1" applyBorder="1" applyAlignment="1">
      <alignment horizontal="center" vertical="center" shrinkToFit="1"/>
    </xf>
    <xf numFmtId="49" fontId="50" fillId="34" borderId="130" xfId="0" applyNumberFormat="1" applyFont="1" applyFill="1" applyBorder="1" applyAlignment="1">
      <alignment horizontal="center" vertical="center" shrinkToFit="1"/>
    </xf>
    <xf numFmtId="49" fontId="48" fillId="29" borderId="216" xfId="0" applyNumberFormat="1" applyFont="1" applyFill="1" applyBorder="1" applyAlignment="1">
      <alignment horizontal="center" vertical="center"/>
    </xf>
    <xf numFmtId="0" fontId="50" fillId="0" borderId="221" xfId="0" applyNumberFormat="1" applyFont="1" applyFill="1" applyBorder="1" applyAlignment="1" applyProtection="1">
      <alignment horizontal="center" vertical="center"/>
      <protection locked="0"/>
    </xf>
    <xf numFmtId="0" fontId="50" fillId="0" borderId="216" xfId="0" applyNumberFormat="1" applyFont="1" applyFill="1" applyBorder="1" applyAlignment="1" applyProtection="1">
      <alignment horizontal="center" vertical="center"/>
      <protection locked="0"/>
    </xf>
    <xf numFmtId="0" fontId="50" fillId="34" borderId="124" xfId="0" applyNumberFormat="1" applyFont="1" applyFill="1" applyBorder="1" applyAlignment="1" applyProtection="1">
      <alignment horizontal="center" vertical="center"/>
      <protection locked="0"/>
    </xf>
    <xf numFmtId="0" fontId="54" fillId="28" borderId="91" xfId="45" applyFont="1" applyFill="1" applyBorder="1" applyAlignment="1">
      <alignment vertical="center" shrinkToFit="1"/>
    </xf>
    <xf numFmtId="49" fontId="55" fillId="28" borderId="21" xfId="0" applyNumberFormat="1" applyFont="1" applyFill="1" applyBorder="1" applyAlignment="1">
      <alignment horizontal="center" vertical="center" wrapText="1" shrinkToFit="1"/>
    </xf>
    <xf numFmtId="0" fontId="81" fillId="34" borderId="20" xfId="0" applyFont="1" applyFill="1" applyBorder="1" applyAlignment="1">
      <alignment horizontal="center" vertical="center" shrinkToFit="1"/>
    </xf>
    <xf numFmtId="49" fontId="79" fillId="28" borderId="222" xfId="0" applyNumberFormat="1" applyFont="1" applyFill="1" applyBorder="1" applyAlignment="1">
      <alignment horizontal="right" vertical="center" shrinkToFit="1"/>
    </xf>
    <xf numFmtId="0" fontId="47" fillId="0" borderId="0" xfId="52" applyFont="1">
      <alignment vertical="center"/>
    </xf>
    <xf numFmtId="0" fontId="11" fillId="0" borderId="131" xfId="52" applyFont="1" applyBorder="1" applyAlignment="1">
      <alignment horizontal="center" vertical="center"/>
    </xf>
    <xf numFmtId="0" fontId="0" fillId="0" borderId="37" xfId="52" applyFont="1" applyBorder="1" applyAlignment="1">
      <alignment horizontal="center" vertical="center"/>
    </xf>
    <xf numFmtId="0" fontId="11" fillId="0" borderId="159" xfId="52" applyFont="1" applyBorder="1" applyAlignment="1">
      <alignment horizontal="center" vertical="center"/>
    </xf>
    <xf numFmtId="0" fontId="11" fillId="0" borderId="184" xfId="52" applyFont="1" applyBorder="1" applyAlignment="1">
      <alignment horizontal="center" vertical="center"/>
    </xf>
    <xf numFmtId="0" fontId="11" fillId="0" borderId="152" xfId="52" applyFont="1" applyBorder="1" applyAlignment="1">
      <alignment horizontal="center" vertical="center"/>
    </xf>
    <xf numFmtId="0" fontId="0" fillId="0" borderId="125" xfId="52" applyFont="1" applyBorder="1" applyAlignment="1">
      <alignment horizontal="center" vertical="center"/>
    </xf>
    <xf numFmtId="0" fontId="11" fillId="0" borderId="140" xfId="52" applyFont="1" applyBorder="1" applyAlignment="1">
      <alignment vertical="center"/>
    </xf>
    <xf numFmtId="0" fontId="0" fillId="0" borderId="152" xfId="52" applyFont="1" applyBorder="1" applyAlignment="1">
      <alignment vertical="center"/>
    </xf>
    <xf numFmtId="0" fontId="11" fillId="0" borderId="123" xfId="52" applyFont="1" applyBorder="1" applyAlignment="1">
      <alignment horizontal="center" vertical="center"/>
    </xf>
    <xf numFmtId="0" fontId="11" fillId="0" borderId="0" xfId="52" applyFont="1" applyFill="1" applyBorder="1" applyAlignment="1">
      <alignment horizontal="center" vertical="center"/>
    </xf>
    <xf numFmtId="0" fontId="11" fillId="0" borderId="42" xfId="52" applyFont="1" applyBorder="1" applyAlignment="1">
      <alignment horizontal="center" vertical="center"/>
    </xf>
    <xf numFmtId="0" fontId="0" fillId="0" borderId="17" xfId="52" applyFont="1" applyBorder="1" applyAlignment="1">
      <alignment horizontal="center" vertical="center"/>
    </xf>
    <xf numFmtId="0" fontId="11" fillId="0" borderId="122" xfId="52" applyFont="1" applyBorder="1" applyAlignment="1">
      <alignment horizontal="center" vertical="center"/>
    </xf>
    <xf numFmtId="0" fontId="11" fillId="0" borderId="69" xfId="52" applyFont="1" applyBorder="1" applyAlignment="1">
      <alignment horizontal="center" vertical="center"/>
    </xf>
    <xf numFmtId="0" fontId="11" fillId="0" borderId="12" xfId="52" applyFont="1" applyBorder="1" applyAlignment="1">
      <alignment horizontal="center" vertical="center"/>
    </xf>
    <xf numFmtId="0" fontId="11" fillId="0" borderId="2" xfId="52" applyFont="1" applyBorder="1" applyAlignment="1">
      <alignment vertical="center"/>
    </xf>
    <xf numFmtId="0" fontId="0" fillId="0" borderId="12" xfId="52" applyFont="1" applyBorder="1" applyAlignment="1">
      <alignment vertical="center"/>
    </xf>
    <xf numFmtId="0" fontId="11" fillId="0" borderId="17" xfId="52" applyFont="1" applyBorder="1" applyAlignment="1">
      <alignment horizontal="center" vertical="center"/>
    </xf>
    <xf numFmtId="0" fontId="11" fillId="0" borderId="2" xfId="52" applyFont="1" applyBorder="1" applyAlignment="1">
      <alignment horizontal="left" vertical="center"/>
    </xf>
    <xf numFmtId="0" fontId="11" fillId="0" borderId="12" xfId="52" applyFont="1" applyBorder="1" applyAlignment="1">
      <alignment horizontal="left" vertical="center"/>
    </xf>
    <xf numFmtId="0" fontId="11" fillId="0" borderId="12" xfId="52" applyFont="1" applyBorder="1" applyAlignment="1">
      <alignment vertical="center"/>
    </xf>
    <xf numFmtId="0" fontId="11" fillId="36" borderId="129" xfId="52" applyFont="1" applyFill="1" applyBorder="1" applyAlignment="1">
      <alignment horizontal="center" vertical="center"/>
    </xf>
    <xf numFmtId="0" fontId="11" fillId="36" borderId="126" xfId="52" applyFont="1" applyFill="1" applyBorder="1" applyAlignment="1">
      <alignment horizontal="center" vertical="center"/>
    </xf>
    <xf numFmtId="0" fontId="11" fillId="36" borderId="135" xfId="52" applyFont="1" applyFill="1" applyBorder="1" applyAlignment="1">
      <alignment horizontal="center" vertical="center"/>
    </xf>
    <xf numFmtId="0" fontId="11" fillId="36" borderId="118" xfId="52" applyFont="1" applyFill="1" applyBorder="1" applyAlignment="1">
      <alignment horizontal="center" vertical="center"/>
    </xf>
    <xf numFmtId="0" fontId="11" fillId="36" borderId="119" xfId="52" applyFont="1" applyFill="1" applyBorder="1" applyAlignment="1">
      <alignment horizontal="center" vertical="center"/>
    </xf>
    <xf numFmtId="0" fontId="11" fillId="36" borderId="153" xfId="52" applyFont="1" applyFill="1" applyBorder="1" applyAlignment="1">
      <alignment vertical="center"/>
    </xf>
    <xf numFmtId="0" fontId="11" fillId="36" borderId="119" xfId="52" applyFont="1" applyFill="1" applyBorder="1" applyAlignment="1">
      <alignment vertical="center"/>
    </xf>
    <xf numFmtId="0" fontId="11" fillId="28" borderId="0" xfId="52" applyFont="1" applyFill="1" applyBorder="1" applyAlignment="1">
      <alignment horizontal="center" vertical="center"/>
    </xf>
    <xf numFmtId="0" fontId="0" fillId="28" borderId="0" xfId="52" applyFont="1" applyFill="1" applyBorder="1" applyAlignment="1">
      <alignment horizontal="center" vertical="center"/>
    </xf>
    <xf numFmtId="0" fontId="11" fillId="28" borderId="0" xfId="52" applyFont="1" applyFill="1" applyBorder="1" applyAlignment="1">
      <alignment horizontal="left" vertical="center"/>
    </xf>
    <xf numFmtId="0" fontId="0" fillId="28" borderId="0" xfId="52" applyFont="1" applyFill="1" applyBorder="1" applyAlignment="1">
      <alignment horizontal="left" vertical="center"/>
    </xf>
    <xf numFmtId="0" fontId="54" fillId="28" borderId="131" xfId="52" applyFont="1" applyFill="1" applyBorder="1" applyAlignment="1">
      <alignment horizontal="center" vertical="center"/>
    </xf>
    <xf numFmtId="0" fontId="54" fillId="28" borderId="37" xfId="52" applyFont="1" applyFill="1" applyBorder="1" applyAlignment="1">
      <alignment horizontal="center" vertical="center"/>
    </xf>
    <xf numFmtId="0" fontId="54" fillId="28" borderId="171" xfId="52" applyFont="1" applyFill="1" applyBorder="1" applyAlignment="1">
      <alignment horizontal="left" vertical="center"/>
    </xf>
    <xf numFmtId="0" fontId="54" fillId="28" borderId="140" xfId="52" applyFont="1" applyFill="1" applyBorder="1" applyAlignment="1">
      <alignment horizontal="left" vertical="center"/>
    </xf>
    <xf numFmtId="0" fontId="54" fillId="28" borderId="152" xfId="52" applyFont="1" applyFill="1" applyBorder="1" applyAlignment="1">
      <alignment horizontal="left" vertical="center"/>
    </xf>
    <xf numFmtId="0" fontId="54" fillId="28" borderId="159" xfId="52" applyFont="1" applyFill="1" applyBorder="1" applyAlignment="1">
      <alignment horizontal="center" vertical="center"/>
    </xf>
    <xf numFmtId="0" fontId="54" fillId="28" borderId="184" xfId="52" applyFont="1" applyFill="1" applyBorder="1" applyAlignment="1">
      <alignment horizontal="center" vertical="center"/>
    </xf>
    <xf numFmtId="0" fontId="54" fillId="28" borderId="152" xfId="52" applyFont="1" applyFill="1" applyBorder="1" applyAlignment="1">
      <alignment horizontal="center" vertical="center"/>
    </xf>
    <xf numFmtId="0" fontId="54" fillId="28" borderId="125" xfId="52" applyFont="1" applyFill="1" applyBorder="1" applyAlignment="1">
      <alignment horizontal="center" vertical="center"/>
    </xf>
    <xf numFmtId="0" fontId="54" fillId="28" borderId="140" xfId="52" applyFont="1" applyFill="1" applyBorder="1" applyAlignment="1">
      <alignment vertical="center"/>
    </xf>
    <xf numFmtId="0" fontId="54" fillId="28" borderId="152" xfId="52" applyFont="1" applyFill="1" applyBorder="1" applyAlignment="1">
      <alignment vertical="center"/>
    </xf>
    <xf numFmtId="0" fontId="54" fillId="28" borderId="42" xfId="52" applyFont="1" applyFill="1" applyBorder="1" applyAlignment="1">
      <alignment horizontal="center" vertical="center"/>
    </xf>
    <xf numFmtId="0" fontId="54" fillId="28" borderId="20" xfId="52" applyFont="1" applyFill="1" applyBorder="1" applyAlignment="1">
      <alignment horizontal="center" vertical="center"/>
    </xf>
    <xf numFmtId="0" fontId="54" fillId="28" borderId="38" xfId="52" applyFont="1" applyFill="1" applyBorder="1" applyAlignment="1">
      <alignment horizontal="left" vertical="center"/>
    </xf>
    <xf numFmtId="0" fontId="54" fillId="28" borderId="24" xfId="52" applyFont="1" applyFill="1" applyBorder="1" applyAlignment="1">
      <alignment horizontal="left" vertical="center"/>
    </xf>
    <xf numFmtId="0" fontId="54" fillId="28" borderId="26" xfId="52" applyFont="1" applyFill="1" applyBorder="1" applyAlignment="1">
      <alignment horizontal="left" vertical="center"/>
    </xf>
    <xf numFmtId="0" fontId="54" fillId="28" borderId="89" xfId="52" applyFont="1" applyFill="1" applyBorder="1" applyAlignment="1">
      <alignment horizontal="center" vertical="center"/>
    </xf>
    <xf numFmtId="0" fontId="54" fillId="28" borderId="69" xfId="52" applyFont="1" applyFill="1" applyBorder="1" applyAlignment="1">
      <alignment horizontal="center" vertical="center"/>
    </xf>
    <xf numFmtId="0" fontId="54" fillId="28" borderId="12" xfId="52" applyFont="1" applyFill="1" applyBorder="1" applyAlignment="1">
      <alignment horizontal="center" vertical="center"/>
    </xf>
    <xf numFmtId="0" fontId="54" fillId="28" borderId="17" xfId="52" applyFont="1" applyFill="1" applyBorder="1" applyAlignment="1">
      <alignment horizontal="center" vertical="center"/>
    </xf>
    <xf numFmtId="0" fontId="54" fillId="28" borderId="2" xfId="52" applyFont="1" applyFill="1" applyBorder="1" applyAlignment="1">
      <alignment vertical="center"/>
    </xf>
    <xf numFmtId="0" fontId="54" fillId="28" borderId="12" xfId="52" applyFont="1" applyFill="1" applyBorder="1" applyAlignment="1">
      <alignment vertical="center"/>
    </xf>
    <xf numFmtId="0" fontId="54" fillId="28" borderId="122" xfId="52" applyFont="1" applyFill="1" applyBorder="1" applyAlignment="1">
      <alignment horizontal="center" vertical="center"/>
    </xf>
    <xf numFmtId="0" fontId="54" fillId="28" borderId="14" xfId="52" applyFont="1" applyFill="1" applyBorder="1" applyAlignment="1">
      <alignment horizontal="left" vertical="center"/>
    </xf>
    <xf numFmtId="0" fontId="54" fillId="28" borderId="2" xfId="52" applyFont="1" applyFill="1" applyBorder="1" applyAlignment="1">
      <alignment horizontal="left" vertical="center"/>
    </xf>
    <xf numFmtId="0" fontId="54" fillId="28" borderId="12" xfId="52" applyFont="1" applyFill="1" applyBorder="1" applyAlignment="1">
      <alignment horizontal="left" vertical="center"/>
    </xf>
    <xf numFmtId="0" fontId="54" fillId="36" borderId="129" xfId="52" applyFont="1" applyFill="1" applyBorder="1" applyAlignment="1">
      <alignment horizontal="center" vertical="center"/>
    </xf>
    <xf numFmtId="0" fontId="54" fillId="36" borderId="126" xfId="52" applyFont="1" applyFill="1" applyBorder="1" applyAlignment="1">
      <alignment horizontal="center" vertical="center"/>
    </xf>
    <xf numFmtId="0" fontId="54" fillId="36" borderId="135" xfId="52" applyFont="1" applyFill="1" applyBorder="1" applyAlignment="1">
      <alignment horizontal="center" vertical="center"/>
    </xf>
    <xf numFmtId="0" fontId="54" fillId="36" borderId="118" xfId="52" applyFont="1" applyFill="1" applyBorder="1" applyAlignment="1">
      <alignment horizontal="center" vertical="center"/>
    </xf>
    <xf numFmtId="0" fontId="54" fillId="36" borderId="119" xfId="52" applyFont="1" applyFill="1" applyBorder="1" applyAlignment="1">
      <alignment horizontal="center" vertical="center"/>
    </xf>
    <xf numFmtId="0" fontId="15" fillId="24" borderId="0" xfId="47" applyFont="1" applyFill="1"/>
    <xf numFmtId="0" fontId="89" fillId="24" borderId="0" xfId="47" applyFont="1" applyFill="1" applyBorder="1" applyAlignment="1">
      <alignment horizontal="center" vertical="center"/>
    </xf>
    <xf numFmtId="0" fontId="89" fillId="24" borderId="0" xfId="47" applyFont="1" applyFill="1" applyBorder="1" applyAlignment="1">
      <alignment horizontal="center" vertical="center" wrapText="1"/>
    </xf>
    <xf numFmtId="0" fontId="89" fillId="24" borderId="0" xfId="47" applyFont="1" applyFill="1" applyBorder="1" applyAlignment="1">
      <alignment horizontal="center" vertical="top" textRotation="255"/>
    </xf>
    <xf numFmtId="0" fontId="15" fillId="24" borderId="0" xfId="47" applyFont="1" applyFill="1" applyBorder="1" applyAlignment="1">
      <alignment horizontal="center" vertical="top" textRotation="255"/>
    </xf>
    <xf numFmtId="0" fontId="15" fillId="24" borderId="0" xfId="47" applyFont="1" applyFill="1" applyBorder="1" applyAlignment="1"/>
    <xf numFmtId="0" fontId="15" fillId="24" borderId="0" xfId="47" applyFont="1" applyFill="1" applyAlignment="1">
      <alignment vertical="top"/>
    </xf>
    <xf numFmtId="0" fontId="89" fillId="24" borderId="0" xfId="47" applyFont="1" applyFill="1" applyBorder="1" applyAlignment="1">
      <alignment horizontal="center" vertical="top"/>
    </xf>
    <xf numFmtId="0" fontId="89" fillId="24" borderId="0" xfId="47" applyFont="1" applyFill="1" applyBorder="1" applyAlignment="1">
      <alignment horizontal="center" vertical="top" wrapText="1"/>
    </xf>
    <xf numFmtId="0" fontId="15" fillId="24" borderId="38" xfId="47" applyFont="1" applyFill="1" applyBorder="1"/>
    <xf numFmtId="0" fontId="15" fillId="24" borderId="24" xfId="47" applyFont="1" applyFill="1" applyBorder="1"/>
    <xf numFmtId="0" fontId="15" fillId="24" borderId="24" xfId="47" applyFont="1" applyFill="1" applyBorder="1" applyAlignment="1">
      <alignment vertical="top"/>
    </xf>
    <xf numFmtId="0" fontId="11" fillId="24" borderId="26" xfId="47" applyFont="1" applyFill="1" applyBorder="1" applyAlignment="1">
      <alignment vertical="top"/>
    </xf>
    <xf numFmtId="0" fontId="15" fillId="24" borderId="0" xfId="47" applyFont="1" applyFill="1" applyBorder="1" applyAlignment="1">
      <alignment vertical="top"/>
    </xf>
    <xf numFmtId="0" fontId="15" fillId="24" borderId="36" xfId="47" applyFont="1" applyFill="1" applyBorder="1" applyAlignment="1">
      <alignment vertical="top"/>
    </xf>
    <xf numFmtId="0" fontId="11" fillId="24" borderId="16" xfId="47" applyFont="1" applyFill="1" applyBorder="1" applyAlignment="1">
      <alignment vertical="top"/>
    </xf>
    <xf numFmtId="0" fontId="11" fillId="24" borderId="0" xfId="47" applyFont="1" applyFill="1" applyBorder="1" applyAlignment="1">
      <alignment vertical="top"/>
    </xf>
    <xf numFmtId="0" fontId="90" fillId="0" borderId="131" xfId="53" applyFont="1" applyBorder="1" applyAlignment="1">
      <alignment horizontal="center" vertical="center"/>
    </xf>
    <xf numFmtId="0" fontId="11" fillId="45" borderId="223" xfId="47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vertical="top"/>
    </xf>
    <xf numFmtId="0" fontId="11" fillId="0" borderId="0" xfId="0" applyFont="1" applyFill="1" applyBorder="1" applyAlignment="1">
      <alignment vertical="center"/>
    </xf>
    <xf numFmtId="0" fontId="29" fillId="0" borderId="36" xfId="47" applyFont="1" applyFill="1" applyBorder="1" applyAlignment="1">
      <alignment horizontal="center" vertical="center"/>
    </xf>
    <xf numFmtId="0" fontId="90" fillId="0" borderId="42" xfId="53" applyFont="1" applyBorder="1" applyAlignment="1">
      <alignment horizontal="center" vertical="center"/>
    </xf>
    <xf numFmtId="0" fontId="11" fillId="45" borderId="158" xfId="47" applyFont="1" applyFill="1" applyBorder="1" applyAlignment="1">
      <alignment horizontal="center" vertical="center"/>
    </xf>
    <xf numFmtId="0" fontId="11" fillId="24" borderId="0" xfId="0" applyFont="1" applyFill="1" applyBorder="1" applyAlignment="1">
      <alignment vertical="top"/>
    </xf>
    <xf numFmtId="0" fontId="15" fillId="24" borderId="0" xfId="0" applyFont="1" applyFill="1" applyBorder="1" applyAlignment="1">
      <alignment vertical="top"/>
    </xf>
    <xf numFmtId="0" fontId="15" fillId="24" borderId="0" xfId="0" applyFont="1" applyFill="1" applyBorder="1" applyAlignment="1">
      <alignment vertical="center"/>
    </xf>
    <xf numFmtId="0" fontId="29" fillId="24" borderId="0" xfId="47" applyFont="1" applyFill="1" applyBorder="1" applyAlignment="1">
      <alignment horizontal="center" vertical="center"/>
    </xf>
    <xf numFmtId="0" fontId="93" fillId="0" borderId="74" xfId="53" applyFont="1" applyBorder="1" applyAlignment="1">
      <alignment horizontal="center" vertical="center"/>
    </xf>
    <xf numFmtId="0" fontId="11" fillId="45" borderId="160" xfId="47" applyFont="1" applyFill="1" applyBorder="1" applyAlignment="1">
      <alignment horizontal="center" vertical="center"/>
    </xf>
    <xf numFmtId="0" fontId="29" fillId="24" borderId="31" xfId="47" applyFont="1" applyFill="1" applyBorder="1" applyAlignment="1">
      <alignment horizontal="center" vertical="center"/>
    </xf>
    <xf numFmtId="0" fontId="29" fillId="24" borderId="15" xfId="47" applyFont="1" applyFill="1" applyBorder="1" applyAlignment="1">
      <alignment horizontal="center" vertical="center"/>
    </xf>
    <xf numFmtId="0" fontId="11" fillId="24" borderId="15" xfId="47" applyFont="1" applyFill="1" applyBorder="1" applyAlignment="1">
      <alignment horizontal="center" vertical="center"/>
    </xf>
    <xf numFmtId="0" fontId="15" fillId="24" borderId="15" xfId="47" applyFont="1" applyFill="1" applyBorder="1"/>
    <xf numFmtId="0" fontId="94" fillId="0" borderId="224" xfId="53" applyFont="1" applyBorder="1" applyAlignment="1">
      <alignment horizontal="center" vertical="center"/>
    </xf>
    <xf numFmtId="0" fontId="29" fillId="24" borderId="41" xfId="47" applyFont="1" applyFill="1" applyBorder="1" applyAlignment="1">
      <alignment horizontal="center" vertical="center"/>
    </xf>
    <xf numFmtId="0" fontId="29" fillId="24" borderId="17" xfId="47" applyFont="1" applyFill="1" applyBorder="1" applyAlignment="1">
      <alignment horizontal="center" vertical="center"/>
    </xf>
    <xf numFmtId="0" fontId="29" fillId="24" borderId="100" xfId="47" applyFont="1" applyFill="1" applyBorder="1" applyAlignment="1">
      <alignment horizontal="center" vertical="center"/>
    </xf>
    <xf numFmtId="0" fontId="29" fillId="24" borderId="12" xfId="47" applyFont="1" applyFill="1" applyBorder="1" applyAlignment="1">
      <alignment horizontal="center" vertical="center"/>
    </xf>
    <xf numFmtId="0" fontId="11" fillId="24" borderId="17" xfId="47" applyFont="1" applyFill="1" applyBorder="1" applyAlignment="1">
      <alignment horizontal="center" vertical="center"/>
    </xf>
    <xf numFmtId="0" fontId="15" fillId="24" borderId="20" xfId="47" applyFont="1" applyFill="1" applyBorder="1"/>
    <xf numFmtId="0" fontId="11" fillId="24" borderId="24" xfId="47" applyFont="1" applyFill="1" applyBorder="1" applyAlignment="1">
      <alignment horizontal="center" vertical="center"/>
    </xf>
    <xf numFmtId="49" fontId="0" fillId="24" borderId="26" xfId="47" applyNumberFormat="1" applyFont="1" applyFill="1" applyBorder="1" applyAlignment="1">
      <alignment horizontal="right" vertical="center"/>
    </xf>
    <xf numFmtId="0" fontId="15" fillId="24" borderId="0" xfId="47" applyFont="1" applyFill="1" applyAlignment="1">
      <alignment horizontal="right"/>
    </xf>
    <xf numFmtId="0" fontId="90" fillId="0" borderId="40" xfId="53" applyFont="1" applyBorder="1" applyAlignment="1">
      <alignment horizontal="center" vertical="center"/>
    </xf>
    <xf numFmtId="0" fontId="11" fillId="45" borderId="121" xfId="47" applyFont="1" applyFill="1" applyBorder="1" applyAlignment="1">
      <alignment horizontal="center" vertical="center"/>
    </xf>
    <xf numFmtId="0" fontId="15" fillId="24" borderId="17" xfId="47" applyFont="1" applyFill="1" applyBorder="1" applyAlignment="1">
      <alignment horizontal="center" vertical="center"/>
    </xf>
    <xf numFmtId="0" fontId="11" fillId="24" borderId="2" xfId="47" applyFont="1" applyFill="1" applyBorder="1" applyAlignment="1">
      <alignment horizontal="center" vertical="center"/>
    </xf>
    <xf numFmtId="49" fontId="0" fillId="24" borderId="12" xfId="47" applyNumberFormat="1" applyFont="1" applyFill="1" applyBorder="1" applyAlignment="1">
      <alignment horizontal="right" vertical="center"/>
    </xf>
    <xf numFmtId="0" fontId="29" fillId="24" borderId="21" xfId="47" applyFont="1" applyFill="1" applyBorder="1" applyAlignment="1">
      <alignment horizontal="center" vertical="center"/>
    </xf>
    <xf numFmtId="0" fontId="29" fillId="24" borderId="12" xfId="47" applyFont="1" applyFill="1" applyBorder="1" applyAlignment="1">
      <alignment horizontal="left" vertical="center"/>
    </xf>
    <xf numFmtId="0" fontId="76" fillId="24" borderId="0" xfId="47" applyFont="1" applyFill="1" applyBorder="1" applyAlignment="1">
      <alignment horizontal="center" vertical="center"/>
    </xf>
    <xf numFmtId="0" fontId="15" fillId="24" borderId="0" xfId="47" applyFont="1" applyFill="1" applyBorder="1" applyAlignment="1">
      <alignment horizontal="center" vertical="center"/>
    </xf>
    <xf numFmtId="49" fontId="15" fillId="24" borderId="0" xfId="47" applyNumberFormat="1" applyFont="1" applyFill="1" applyBorder="1" applyAlignment="1">
      <alignment horizontal="center" vertical="center"/>
    </xf>
    <xf numFmtId="0" fontId="15" fillId="24" borderId="0" xfId="47" applyFont="1" applyFill="1" applyBorder="1" applyAlignment="1">
      <alignment vertical="center"/>
    </xf>
    <xf numFmtId="49" fontId="15" fillId="24" borderId="0" xfId="47" applyNumberFormat="1" applyFont="1" applyFill="1" applyBorder="1" applyAlignment="1">
      <alignment horizontal="right" vertical="center"/>
    </xf>
    <xf numFmtId="0" fontId="40" fillId="24" borderId="36" xfId="47" applyFont="1" applyFill="1" applyBorder="1" applyAlignment="1">
      <alignment horizontal="center" vertical="center" wrapText="1"/>
    </xf>
    <xf numFmtId="0" fontId="29" fillId="24" borderId="0" xfId="47" applyFont="1" applyFill="1" applyBorder="1" applyAlignment="1">
      <alignment horizontal="right" vertical="center"/>
    </xf>
    <xf numFmtId="0" fontId="32" fillId="24" borderId="0" xfId="47" applyFont="1" applyFill="1" applyBorder="1" applyAlignment="1">
      <alignment horizontal="left" vertical="center"/>
    </xf>
    <xf numFmtId="0" fontId="11" fillId="24" borderId="33" xfId="47" applyFont="1" applyFill="1" applyBorder="1" applyAlignment="1">
      <alignment horizontal="center" vertical="center"/>
    </xf>
    <xf numFmtId="0" fontId="29" fillId="28" borderId="17" xfId="47" applyFont="1" applyFill="1" applyBorder="1" applyAlignment="1">
      <alignment horizontal="center" vertical="center"/>
    </xf>
    <xf numFmtId="0" fontId="29" fillId="24" borderId="225" xfId="47" applyFont="1" applyFill="1" applyBorder="1" applyAlignment="1">
      <alignment horizontal="center" vertical="center"/>
    </xf>
    <xf numFmtId="0" fontId="11" fillId="24" borderId="17" xfId="47" applyFont="1" applyFill="1" applyBorder="1" applyAlignment="1">
      <alignment horizontal="center" vertical="center" wrapText="1"/>
    </xf>
    <xf numFmtId="0" fontId="29" fillId="24" borderId="36" xfId="47" applyFont="1" applyFill="1" applyBorder="1" applyAlignment="1">
      <alignment horizontal="right" vertical="center"/>
    </xf>
    <xf numFmtId="0" fontId="15" fillId="24" borderId="0" xfId="47" applyFont="1" applyFill="1" applyBorder="1"/>
    <xf numFmtId="0" fontId="29" fillId="24" borderId="20" xfId="47" applyFont="1" applyFill="1" applyBorder="1" applyAlignment="1">
      <alignment horizontal="center" vertical="center"/>
    </xf>
    <xf numFmtId="0" fontId="29" fillId="24" borderId="26" xfId="47" applyFont="1" applyFill="1" applyBorder="1" applyAlignment="1">
      <alignment horizontal="center" vertical="center"/>
    </xf>
    <xf numFmtId="0" fontId="11" fillId="24" borderId="20" xfId="47" applyFont="1" applyFill="1" applyBorder="1" applyAlignment="1">
      <alignment horizontal="center" vertical="center"/>
    </xf>
    <xf numFmtId="0" fontId="11" fillId="24" borderId="20" xfId="47" applyFont="1" applyFill="1" applyBorder="1" applyAlignment="1">
      <alignment horizontal="center" vertical="center" wrapText="1"/>
    </xf>
    <xf numFmtId="0" fontId="15" fillId="24" borderId="20" xfId="47" applyFont="1" applyFill="1" applyBorder="1" applyAlignment="1">
      <alignment horizontal="center"/>
    </xf>
    <xf numFmtId="0" fontId="29" fillId="28" borderId="100" xfId="47" applyFont="1" applyFill="1" applyBorder="1" applyAlignment="1">
      <alignment horizontal="center" vertical="center"/>
    </xf>
    <xf numFmtId="0" fontId="29" fillId="28" borderId="12" xfId="47" applyFont="1" applyFill="1" applyBorder="1" applyAlignment="1">
      <alignment horizontal="center" vertical="center"/>
    </xf>
    <xf numFmtId="0" fontId="11" fillId="28" borderId="17" xfId="47" applyFont="1" applyFill="1" applyBorder="1" applyAlignment="1">
      <alignment horizontal="center" vertical="center"/>
    </xf>
    <xf numFmtId="0" fontId="42" fillId="28" borderId="17" xfId="47" applyFont="1" applyFill="1" applyBorder="1" applyAlignment="1">
      <alignment horizontal="center" vertical="center"/>
    </xf>
    <xf numFmtId="0" fontId="11" fillId="28" borderId="17" xfId="47" applyFont="1" applyFill="1" applyBorder="1" applyAlignment="1">
      <alignment horizontal="center"/>
    </xf>
    <xf numFmtId="0" fontId="11" fillId="28" borderId="2" xfId="47" applyFont="1" applyFill="1" applyBorder="1" applyAlignment="1">
      <alignment horizontal="center" vertical="center"/>
    </xf>
    <xf numFmtId="49" fontId="0" fillId="28" borderId="12" xfId="47" applyNumberFormat="1" applyFont="1" applyFill="1" applyBorder="1" applyAlignment="1">
      <alignment horizontal="right" vertical="center"/>
    </xf>
    <xf numFmtId="0" fontId="29" fillId="28" borderId="17" xfId="47" applyFont="1" applyFill="1" applyBorder="1" applyAlignment="1">
      <alignment horizontal="center" vertical="center"/>
    </xf>
    <xf numFmtId="0" fontId="29" fillId="24" borderId="23" xfId="47" applyFont="1" applyFill="1" applyBorder="1" applyAlignment="1">
      <alignment horizontal="center" vertical="center"/>
    </xf>
    <xf numFmtId="0" fontId="29" fillId="28" borderId="17" xfId="47" applyFont="1" applyFill="1" applyBorder="1" applyAlignment="1">
      <alignment horizontal="center"/>
    </xf>
    <xf numFmtId="0" fontId="29" fillId="28" borderId="12" xfId="47" applyFont="1" applyFill="1" applyBorder="1" applyAlignment="1">
      <alignment horizontal="center"/>
    </xf>
    <xf numFmtId="0" fontId="11" fillId="28" borderId="17" xfId="47" applyFont="1" applyFill="1" applyBorder="1"/>
    <xf numFmtId="49" fontId="11" fillId="28" borderId="12" xfId="47" applyNumberFormat="1" applyFont="1" applyFill="1" applyBorder="1" applyAlignment="1">
      <alignment horizontal="right" vertical="center"/>
    </xf>
    <xf numFmtId="0" fontId="29" fillId="24" borderId="16" xfId="47" applyFont="1" applyFill="1" applyBorder="1" applyAlignment="1">
      <alignment horizontal="center" vertical="center"/>
    </xf>
    <xf numFmtId="0" fontId="11" fillId="24" borderId="23" xfId="47" applyFont="1" applyFill="1" applyBorder="1" applyAlignment="1">
      <alignment horizontal="center" vertical="center"/>
    </xf>
    <xf numFmtId="0" fontId="11" fillId="24" borderId="21" xfId="47" applyFont="1" applyFill="1" applyBorder="1" applyAlignment="1">
      <alignment horizontal="center" vertical="center"/>
    </xf>
    <xf numFmtId="49" fontId="11" fillId="24" borderId="23" xfId="47" applyNumberFormat="1" applyFont="1" applyFill="1" applyBorder="1" applyAlignment="1">
      <alignment horizontal="center"/>
    </xf>
    <xf numFmtId="49" fontId="0" fillId="24" borderId="25" xfId="47" applyNumberFormat="1" applyFont="1" applyFill="1" applyBorder="1" applyAlignment="1">
      <alignment horizontal="right" vertical="center"/>
    </xf>
    <xf numFmtId="49" fontId="11" fillId="24" borderId="17" xfId="47" applyNumberFormat="1" applyFont="1" applyFill="1" applyBorder="1" applyAlignment="1">
      <alignment horizontal="center" vertical="center"/>
    </xf>
    <xf numFmtId="0" fontId="15" fillId="24" borderId="36" xfId="47" applyFont="1" applyFill="1" applyBorder="1" applyAlignment="1"/>
    <xf numFmtId="0" fontId="96" fillId="24" borderId="0" xfId="47" applyFont="1" applyFill="1"/>
    <xf numFmtId="0" fontId="97" fillId="24" borderId="0" xfId="47" applyFont="1" applyFill="1" applyAlignment="1">
      <alignment vertical="center"/>
    </xf>
    <xf numFmtId="0" fontId="15" fillId="24" borderId="38" xfId="47" applyFont="1" applyFill="1" applyBorder="1" applyAlignment="1">
      <alignment vertical="top"/>
    </xf>
    <xf numFmtId="0" fontId="15" fillId="24" borderId="16" xfId="47" applyFont="1" applyFill="1" applyBorder="1" applyAlignment="1">
      <alignment vertical="top"/>
    </xf>
    <xf numFmtId="0" fontId="15" fillId="24" borderId="28" xfId="47" applyFont="1" applyFill="1" applyBorder="1" applyAlignment="1">
      <alignment vertical="top"/>
    </xf>
    <xf numFmtId="0" fontId="89" fillId="24" borderId="36" xfId="47" applyFont="1" applyFill="1" applyBorder="1" applyAlignment="1">
      <alignment horizontal="center" vertical="center"/>
    </xf>
    <xf numFmtId="0" fontId="15" fillId="24" borderId="36" xfId="47" applyFont="1" applyFill="1" applyBorder="1"/>
    <xf numFmtId="0" fontId="76" fillId="24" borderId="16" xfId="47" applyFont="1" applyFill="1" applyBorder="1" applyAlignment="1">
      <alignment horizontal="center" vertical="center"/>
    </xf>
    <xf numFmtId="0" fontId="15" fillId="24" borderId="33" xfId="47" applyFont="1" applyFill="1" applyBorder="1"/>
    <xf numFmtId="0" fontId="40" fillId="24" borderId="0" xfId="47" applyFont="1" applyFill="1" applyBorder="1" applyAlignment="1">
      <alignment horizontal="center" vertical="center" wrapText="1"/>
    </xf>
    <xf numFmtId="0" fontId="11" fillId="24" borderId="0" xfId="47" applyFont="1" applyFill="1" applyBorder="1" applyAlignment="1">
      <alignment horizontal="center" vertical="center"/>
    </xf>
    <xf numFmtId="0" fontId="76" fillId="24" borderId="25" xfId="47" applyFont="1" applyFill="1" applyBorder="1" applyAlignment="1">
      <alignment horizontal="center" vertical="center"/>
    </xf>
    <xf numFmtId="0" fontId="15" fillId="24" borderId="14" xfId="47" applyFont="1" applyFill="1" applyBorder="1"/>
    <xf numFmtId="0" fontId="76" fillId="28" borderId="12" xfId="47" applyFont="1" applyFill="1" applyBorder="1" applyAlignment="1">
      <alignment horizontal="center" vertical="center"/>
    </xf>
    <xf numFmtId="0" fontId="76" fillId="24" borderId="12" xfId="47" applyFont="1" applyFill="1" applyBorder="1" applyAlignment="1">
      <alignment horizontal="center" vertical="center"/>
    </xf>
    <xf numFmtId="0" fontId="46" fillId="24" borderId="24" xfId="0" applyFont="1" applyFill="1" applyBorder="1" applyAlignment="1">
      <alignment vertical="top"/>
    </xf>
    <xf numFmtId="49" fontId="100" fillId="0" borderId="0" xfId="47" applyNumberFormat="1" applyFont="1"/>
    <xf numFmtId="49" fontId="101" fillId="0" borderId="0" xfId="47" applyNumberFormat="1" applyFont="1"/>
    <xf numFmtId="49" fontId="102" fillId="0" borderId="0" xfId="47" applyNumberFormat="1" applyFont="1"/>
    <xf numFmtId="49" fontId="54" fillId="0" borderId="0" xfId="47" applyNumberFormat="1" applyFont="1"/>
    <xf numFmtId="49" fontId="100" fillId="0" borderId="0" xfId="47" applyNumberFormat="1" applyFont="1" applyBorder="1"/>
    <xf numFmtId="49" fontId="100" fillId="46" borderId="210" xfId="47" applyNumberFormat="1" applyFont="1" applyFill="1" applyBorder="1" applyAlignment="1">
      <alignment horizontal="center"/>
    </xf>
    <xf numFmtId="49" fontId="54" fillId="0" borderId="0" xfId="47" applyNumberFormat="1" applyFont="1" applyAlignment="1">
      <alignment horizontal="right"/>
    </xf>
    <xf numFmtId="49" fontId="103" fillId="0" borderId="0" xfId="47" applyNumberFormat="1" applyFont="1" applyBorder="1"/>
    <xf numFmtId="49" fontId="100" fillId="0" borderId="0" xfId="47" applyNumberFormat="1" applyFont="1" applyFill="1" applyBorder="1"/>
    <xf numFmtId="49" fontId="100" fillId="0" borderId="28" xfId="47" applyNumberFormat="1" applyFont="1" applyBorder="1"/>
    <xf numFmtId="49" fontId="100" fillId="0" borderId="29" xfId="47" applyNumberFormat="1" applyFont="1" applyBorder="1"/>
    <xf numFmtId="49" fontId="100" fillId="0" borderId="30" xfId="47" applyNumberFormat="1" applyFont="1" applyBorder="1"/>
    <xf numFmtId="49" fontId="81" fillId="0" borderId="0" xfId="47" applyNumberFormat="1" applyFont="1" applyBorder="1"/>
    <xf numFmtId="49" fontId="100" fillId="0" borderId="31" xfId="47" applyNumberFormat="1" applyFont="1" applyBorder="1"/>
    <xf numFmtId="49" fontId="100" fillId="0" borderId="30" xfId="47" applyNumberFormat="1" applyFont="1" applyBorder="1" applyAlignment="1">
      <alignment horizontal="right"/>
    </xf>
    <xf numFmtId="49" fontId="100" fillId="0" borderId="33" xfId="47" applyNumberFormat="1" applyFont="1" applyBorder="1"/>
    <xf numFmtId="49" fontId="55" fillId="0" borderId="33" xfId="47" applyNumberFormat="1" applyFont="1" applyBorder="1"/>
    <xf numFmtId="49" fontId="55" fillId="0" borderId="33" xfId="47" applyNumberFormat="1" applyFont="1" applyBorder="1" applyAlignment="1">
      <alignment horizontal="center"/>
    </xf>
    <xf numFmtId="49" fontId="55" fillId="0" borderId="0" xfId="47" applyNumberFormat="1" applyFont="1" applyBorder="1" applyAlignment="1">
      <alignment horizontal="center"/>
    </xf>
    <xf numFmtId="49" fontId="100" fillId="0" borderId="0" xfId="47" applyNumberFormat="1" applyFont="1" applyBorder="1" applyAlignment="1">
      <alignment horizontal="center" vertical="center"/>
    </xf>
    <xf numFmtId="49" fontId="100" fillId="0" borderId="0" xfId="47" applyNumberFormat="1" applyFont="1" applyBorder="1" applyAlignment="1">
      <alignment horizontal="center"/>
    </xf>
    <xf numFmtId="49" fontId="100" fillId="0" borderId="0" xfId="47" applyNumberFormat="1" applyFont="1" applyFill="1" applyBorder="1" applyAlignment="1">
      <alignment horizontal="center"/>
    </xf>
    <xf numFmtId="49" fontId="100" fillId="0" borderId="0" xfId="47" applyNumberFormat="1" applyFont="1" applyFill="1" applyBorder="1" applyAlignment="1">
      <alignment horizontal="left"/>
    </xf>
    <xf numFmtId="49" fontId="100" fillId="0" borderId="0" xfId="47" applyNumberFormat="1" applyFont="1" applyFill="1" applyBorder="1" applyAlignment="1">
      <alignment horizontal="right"/>
    </xf>
    <xf numFmtId="49" fontId="100" fillId="0" borderId="31" xfId="47" applyNumberFormat="1" applyFont="1" applyBorder="1" applyAlignment="1">
      <alignment horizontal="center"/>
    </xf>
    <xf numFmtId="49" fontId="104" fillId="0" borderId="0" xfId="47" applyNumberFormat="1" applyFont="1" applyBorder="1"/>
    <xf numFmtId="49" fontId="105" fillId="0" borderId="0" xfId="47" applyNumberFormat="1" applyFont="1" applyBorder="1"/>
    <xf numFmtId="49" fontId="100" fillId="0" borderId="0" xfId="47" applyNumberFormat="1" applyFont="1" applyBorder="1" applyAlignment="1">
      <alignment horizontal="right"/>
    </xf>
    <xf numFmtId="49" fontId="100" fillId="0" borderId="32" xfId="47" applyNumberFormat="1" applyFont="1" applyBorder="1"/>
    <xf numFmtId="49" fontId="100" fillId="0" borderId="33" xfId="47" applyNumberFormat="1" applyFont="1" applyBorder="1" applyAlignment="1">
      <alignment horizontal="center"/>
    </xf>
    <xf numFmtId="49" fontId="100" fillId="0" borderId="34" xfId="47" applyNumberFormat="1" applyFont="1" applyBorder="1"/>
    <xf numFmtId="49" fontId="55" fillId="0" borderId="0" xfId="47" applyNumberFormat="1" applyFont="1"/>
    <xf numFmtId="49" fontId="100" fillId="0" borderId="64" xfId="47" applyNumberFormat="1" applyFont="1" applyBorder="1"/>
    <xf numFmtId="49" fontId="55" fillId="0" borderId="0" xfId="47" applyNumberFormat="1" applyFont="1" applyFill="1" applyBorder="1"/>
    <xf numFmtId="49" fontId="106" fillId="0" borderId="0" xfId="47" applyNumberFormat="1" applyFont="1" applyAlignment="1">
      <alignment horizontal="center"/>
    </xf>
    <xf numFmtId="49" fontId="54" fillId="0" borderId="0" xfId="47" applyNumberFormat="1" applyFont="1" applyFill="1" applyBorder="1"/>
    <xf numFmtId="49" fontId="107" fillId="0" borderId="0" xfId="47" applyNumberFormat="1" applyFont="1" applyBorder="1" applyAlignment="1">
      <alignment horizontal="right"/>
    </xf>
    <xf numFmtId="49" fontId="108" fillId="0" borderId="0" xfId="47" applyNumberFormat="1" applyFont="1"/>
    <xf numFmtId="49" fontId="109" fillId="0" borderId="0" xfId="47" applyNumberFormat="1" applyFont="1"/>
    <xf numFmtId="49" fontId="50" fillId="0" borderId="0" xfId="47" applyNumberFormat="1" applyFont="1" applyAlignment="1">
      <alignment vertical="center"/>
    </xf>
    <xf numFmtId="0" fontId="29" fillId="28" borderId="21" xfId="47" applyFont="1" applyFill="1" applyBorder="1" applyAlignment="1">
      <alignment horizontal="center" vertical="center"/>
    </xf>
    <xf numFmtId="0" fontId="54" fillId="24" borderId="16" xfId="47" applyFont="1" applyFill="1" applyBorder="1" applyAlignment="1">
      <alignment vertical="center"/>
    </xf>
    <xf numFmtId="0" fontId="54" fillId="24" borderId="15" xfId="47" applyFont="1" applyFill="1" applyBorder="1" applyAlignment="1">
      <alignment horizontal="center" vertical="center"/>
    </xf>
    <xf numFmtId="0" fontId="54" fillId="24" borderId="15" xfId="47" applyFont="1" applyFill="1" applyBorder="1" applyAlignment="1">
      <alignment vertical="center"/>
    </xf>
    <xf numFmtId="0" fontId="110" fillId="24" borderId="15" xfId="47" applyFont="1" applyFill="1" applyBorder="1" applyAlignment="1">
      <alignment vertical="center"/>
    </xf>
    <xf numFmtId="0" fontId="54" fillId="24" borderId="16" xfId="47" applyFont="1" applyFill="1" applyBorder="1" applyAlignment="1">
      <alignment vertical="top"/>
    </xf>
    <xf numFmtId="0" fontId="110" fillId="24" borderId="0" xfId="47" applyFont="1" applyFill="1" applyBorder="1" applyAlignment="1">
      <alignment vertical="top"/>
    </xf>
    <xf numFmtId="0" fontId="54" fillId="24" borderId="0" xfId="47" applyFont="1" applyFill="1" applyBorder="1" applyAlignment="1">
      <alignment vertical="top"/>
    </xf>
    <xf numFmtId="0" fontId="81" fillId="24" borderId="16" xfId="47" applyFont="1" applyFill="1" applyBorder="1" applyAlignment="1">
      <alignment vertical="center"/>
    </xf>
    <xf numFmtId="0" fontId="81" fillId="24" borderId="15" xfId="47" applyFont="1" applyFill="1" applyBorder="1" applyAlignment="1">
      <alignment horizontal="center" vertical="center"/>
    </xf>
    <xf numFmtId="0" fontId="81" fillId="24" borderId="15" xfId="47" applyFont="1" applyFill="1" applyBorder="1" applyAlignment="1">
      <alignment vertical="center"/>
    </xf>
    <xf numFmtId="0" fontId="109" fillId="24" borderId="15" xfId="47" applyFont="1" applyFill="1" applyBorder="1" applyAlignment="1">
      <alignment vertical="center"/>
    </xf>
    <xf numFmtId="0" fontId="81" fillId="24" borderId="16" xfId="47" applyFont="1" applyFill="1" applyBorder="1" applyAlignment="1">
      <alignment vertical="top"/>
    </xf>
    <xf numFmtId="0" fontId="109" fillId="24" borderId="0" xfId="47" applyFont="1" applyFill="1" applyBorder="1" applyAlignment="1">
      <alignment vertical="top"/>
    </xf>
    <xf numFmtId="0" fontId="81" fillId="24" borderId="0" xfId="47" applyFont="1" applyFill="1" applyBorder="1" applyAlignment="1">
      <alignment vertical="top"/>
    </xf>
    <xf numFmtId="0" fontId="102" fillId="24" borderId="0" xfId="47" applyFont="1" applyFill="1" applyAlignment="1">
      <alignment vertical="center"/>
    </xf>
    <xf numFmtId="0" fontId="110" fillId="24" borderId="25" xfId="47" applyFont="1" applyFill="1" applyBorder="1" applyAlignment="1"/>
    <xf numFmtId="0" fontId="110" fillId="24" borderId="15" xfId="47" applyFont="1" applyFill="1" applyBorder="1" applyAlignment="1"/>
    <xf numFmtId="0" fontId="110" fillId="24" borderId="35" xfId="47" applyFont="1" applyFill="1" applyBorder="1" applyAlignment="1"/>
    <xf numFmtId="0" fontId="110" fillId="24" borderId="35" xfId="47" applyFont="1" applyFill="1" applyBorder="1" applyAlignment="1">
      <alignment horizontal="center" vertical="top" textRotation="255"/>
    </xf>
    <xf numFmtId="0" fontId="110" fillId="24" borderId="23" xfId="47" applyFont="1" applyFill="1" applyBorder="1" applyAlignment="1">
      <alignment horizontal="center" vertical="top" textRotation="255"/>
    </xf>
    <xf numFmtId="0" fontId="110" fillId="24" borderId="35" xfId="47" applyFont="1" applyFill="1" applyBorder="1"/>
    <xf numFmtId="0" fontId="110" fillId="24" borderId="0" xfId="47" applyFont="1" applyFill="1" applyBorder="1" applyAlignment="1"/>
    <xf numFmtId="0" fontId="110" fillId="24" borderId="16" xfId="47" applyFont="1" applyFill="1" applyBorder="1" applyAlignment="1"/>
    <xf numFmtId="0" fontId="110" fillId="24" borderId="36" xfId="47" applyFont="1" applyFill="1" applyBorder="1"/>
    <xf numFmtId="0" fontId="110" fillId="24" borderId="36" xfId="47" applyFont="1" applyFill="1" applyBorder="1" applyAlignment="1"/>
    <xf numFmtId="0" fontId="81" fillId="24" borderId="0" xfId="47" applyFont="1" applyFill="1" applyBorder="1" applyAlignment="1"/>
    <xf numFmtId="0" fontId="54" fillId="24" borderId="17" xfId="47" applyFont="1" applyFill="1" applyBorder="1" applyAlignment="1">
      <alignment vertical="center"/>
    </xf>
    <xf numFmtId="0" fontId="54" fillId="24" borderId="23" xfId="47" applyFont="1" applyFill="1" applyBorder="1" applyAlignment="1">
      <alignment vertical="center"/>
    </xf>
    <xf numFmtId="0" fontId="54" fillId="28" borderId="17" xfId="47" applyFont="1" applyFill="1" applyBorder="1" applyAlignment="1">
      <alignment vertical="center"/>
    </xf>
    <xf numFmtId="0" fontId="50" fillId="24" borderId="15" xfId="47" applyFont="1" applyFill="1" applyBorder="1" applyAlignment="1">
      <alignment horizontal="center" vertical="center"/>
    </xf>
    <xf numFmtId="0" fontId="54" fillId="24" borderId="20" xfId="47" applyFont="1" applyFill="1" applyBorder="1" applyAlignment="1">
      <alignment vertical="center"/>
    </xf>
    <xf numFmtId="0" fontId="54" fillId="24" borderId="212" xfId="47" applyFont="1" applyFill="1" applyBorder="1" applyAlignment="1">
      <alignment horizontal="center" vertical="center" wrapText="1"/>
    </xf>
    <xf numFmtId="0" fontId="111" fillId="0" borderId="185" xfId="53" applyFont="1" applyBorder="1" applyAlignment="1">
      <alignment horizontal="center" vertical="center" wrapText="1"/>
    </xf>
    <xf numFmtId="0" fontId="82" fillId="24" borderId="0" xfId="47" applyFont="1" applyFill="1" applyBorder="1" applyAlignment="1">
      <alignment horizontal="left" vertical="center"/>
    </xf>
    <xf numFmtId="0" fontId="0" fillId="24" borderId="0" xfId="0" applyFont="1" applyFill="1" applyBorder="1" applyAlignment="1">
      <alignment vertical="center"/>
    </xf>
    <xf numFmtId="0" fontId="91" fillId="0" borderId="0" xfId="0" applyFont="1" applyFill="1" applyBorder="1" applyAlignment="1">
      <alignment vertical="center"/>
    </xf>
    <xf numFmtId="0" fontId="26" fillId="24" borderId="0" xfId="0" applyFont="1" applyFill="1" applyAlignment="1">
      <alignment horizontal="center" vertical="center"/>
    </xf>
    <xf numFmtId="0" fontId="81" fillId="24" borderId="0" xfId="0" applyFont="1" applyFill="1" applyBorder="1" applyAlignment="1">
      <alignment vertical="center"/>
    </xf>
    <xf numFmtId="0" fontId="81" fillId="24" borderId="0" xfId="0" applyFont="1" applyFill="1" applyAlignment="1">
      <alignment horizontal="center" vertical="center"/>
    </xf>
    <xf numFmtId="49" fontId="81" fillId="24" borderId="12" xfId="0" applyNumberFormat="1" applyFont="1" applyFill="1" applyBorder="1" applyAlignment="1">
      <alignment horizontal="right" vertical="center"/>
    </xf>
    <xf numFmtId="0" fontId="81" fillId="24" borderId="13" xfId="0" applyFont="1" applyFill="1" applyBorder="1" applyAlignment="1">
      <alignment horizontal="center" vertical="center"/>
    </xf>
    <xf numFmtId="0" fontId="81" fillId="24" borderId="2" xfId="0" applyFont="1" applyFill="1" applyBorder="1" applyAlignment="1">
      <alignment horizontal="right" vertical="center"/>
    </xf>
    <xf numFmtId="0" fontId="81" fillId="24" borderId="14" xfId="0" applyFont="1" applyFill="1" applyBorder="1" applyAlignment="1">
      <alignment horizontal="center" vertical="center"/>
    </xf>
    <xf numFmtId="49" fontId="81" fillId="24" borderId="25" xfId="0" applyNumberFormat="1" applyFont="1" applyFill="1" applyBorder="1" applyAlignment="1">
      <alignment horizontal="right" vertical="center"/>
    </xf>
    <xf numFmtId="0" fontId="81" fillId="24" borderId="49" xfId="0" applyFont="1" applyFill="1" applyBorder="1" applyAlignment="1">
      <alignment vertical="center"/>
    </xf>
    <xf numFmtId="49" fontId="81" fillId="24" borderId="91" xfId="0" applyNumberFormat="1" applyFont="1" applyFill="1" applyBorder="1" applyAlignment="1">
      <alignment horizontal="right" vertical="center"/>
    </xf>
    <xf numFmtId="0" fontId="81" fillId="24" borderId="99" xfId="0" applyFont="1" applyFill="1" applyBorder="1" applyAlignment="1">
      <alignment horizontal="center" vertical="center"/>
    </xf>
    <xf numFmtId="0" fontId="81" fillId="24" borderId="187" xfId="0" applyFont="1" applyFill="1" applyBorder="1" applyAlignment="1">
      <alignment horizontal="left" vertical="center"/>
    </xf>
    <xf numFmtId="49" fontId="81" fillId="24" borderId="98" xfId="0" applyNumberFormat="1" applyFont="1" applyFill="1" applyBorder="1" applyAlignment="1">
      <alignment horizontal="right" vertical="center"/>
    </xf>
    <xf numFmtId="0" fontId="81" fillId="24" borderId="56" xfId="0" applyFont="1" applyFill="1" applyBorder="1" applyAlignment="1">
      <alignment vertical="center"/>
    </xf>
    <xf numFmtId="0" fontId="81" fillId="24" borderId="146" xfId="0" applyFont="1" applyFill="1" applyBorder="1" applyAlignment="1">
      <alignment horizontal="center" vertical="center"/>
    </xf>
    <xf numFmtId="0" fontId="54" fillId="24" borderId="53" xfId="0" applyFont="1" applyFill="1" applyBorder="1" applyAlignment="1">
      <alignment horizontal="right" vertical="center"/>
    </xf>
    <xf numFmtId="0" fontId="54" fillId="24" borderId="58" xfId="0" applyFont="1" applyFill="1" applyBorder="1" applyAlignment="1">
      <alignment horizontal="right" vertical="center"/>
    </xf>
    <xf numFmtId="0" fontId="54" fillId="24" borderId="62" xfId="0" applyFont="1" applyFill="1" applyBorder="1" applyAlignment="1">
      <alignment horizontal="right" vertical="center"/>
    </xf>
    <xf numFmtId="0" fontId="54" fillId="24" borderId="62" xfId="0" applyFont="1" applyFill="1" applyBorder="1" applyAlignment="1">
      <alignment vertical="center"/>
    </xf>
    <xf numFmtId="49" fontId="81" fillId="24" borderId="75" xfId="0" applyNumberFormat="1" applyFont="1" applyFill="1" applyBorder="1" applyAlignment="1">
      <alignment horizontal="right" vertical="center"/>
    </xf>
    <xf numFmtId="0" fontId="81" fillId="24" borderId="170" xfId="0" applyFont="1" applyFill="1" applyBorder="1" applyAlignment="1">
      <alignment vertical="center"/>
    </xf>
    <xf numFmtId="0" fontId="54" fillId="24" borderId="76" xfId="0" applyFont="1" applyFill="1" applyBorder="1" applyAlignment="1">
      <alignment horizontal="right" vertical="center"/>
    </xf>
    <xf numFmtId="0" fontId="81" fillId="24" borderId="132" xfId="0" applyFont="1" applyFill="1" applyBorder="1" applyAlignment="1">
      <alignment horizontal="center" vertical="center"/>
    </xf>
    <xf numFmtId="49" fontId="81" fillId="24" borderId="133" xfId="0" applyNumberFormat="1" applyFont="1" applyFill="1" applyBorder="1" applyAlignment="1">
      <alignment horizontal="right" vertical="center"/>
    </xf>
    <xf numFmtId="0" fontId="81" fillId="24" borderId="168" xfId="0" applyFont="1" applyFill="1" applyBorder="1" applyAlignment="1">
      <alignment vertical="center"/>
    </xf>
    <xf numFmtId="0" fontId="54" fillId="24" borderId="134" xfId="0" applyFont="1" applyFill="1" applyBorder="1" applyAlignment="1">
      <alignment horizontal="right" vertical="center"/>
    </xf>
    <xf numFmtId="0" fontId="81" fillId="24" borderId="113" xfId="0" applyFont="1" applyFill="1" applyBorder="1" applyAlignment="1">
      <alignment horizontal="center" vertical="center"/>
    </xf>
    <xf numFmtId="49" fontId="81" fillId="24" borderId="79" xfId="0" applyNumberFormat="1" applyFont="1" applyFill="1" applyBorder="1" applyAlignment="1">
      <alignment horizontal="right" vertical="center"/>
    </xf>
    <xf numFmtId="0" fontId="54" fillId="24" borderId="44" xfId="0" applyFont="1" applyFill="1" applyBorder="1" applyAlignment="1">
      <alignment horizontal="right" vertical="center"/>
    </xf>
    <xf numFmtId="0" fontId="81" fillId="24" borderId="111" xfId="0" applyFont="1" applyFill="1" applyBorder="1" applyAlignment="1">
      <alignment horizontal="center" vertical="center"/>
    </xf>
    <xf numFmtId="0" fontId="81" fillId="24" borderId="134" xfId="0" applyFont="1" applyFill="1" applyBorder="1" applyAlignment="1">
      <alignment horizontal="right" vertical="center"/>
    </xf>
    <xf numFmtId="49" fontId="81" fillId="34" borderId="21" xfId="0" applyNumberFormat="1" applyFont="1" applyFill="1" applyBorder="1" applyAlignment="1">
      <alignment horizontal="center" vertical="center" shrinkToFit="1"/>
    </xf>
    <xf numFmtId="49" fontId="81" fillId="34" borderId="12" xfId="0" applyNumberFormat="1" applyFont="1" applyFill="1" applyBorder="1" applyAlignment="1">
      <alignment horizontal="center" vertical="center" shrinkToFit="1"/>
    </xf>
    <xf numFmtId="49" fontId="81" fillId="34" borderId="17" xfId="0" applyNumberFormat="1" applyFont="1" applyFill="1" applyBorder="1" applyAlignment="1">
      <alignment horizontal="center" vertical="center" shrinkToFit="1"/>
    </xf>
    <xf numFmtId="0" fontId="81" fillId="0" borderId="217" xfId="0" applyFont="1" applyFill="1" applyBorder="1" applyAlignment="1">
      <alignment horizontal="left" vertical="center"/>
    </xf>
    <xf numFmtId="49" fontId="81" fillId="29" borderId="13" xfId="0" applyNumberFormat="1" applyFont="1" applyFill="1" applyBorder="1" applyAlignment="1">
      <alignment horizontal="center" vertical="center"/>
    </xf>
    <xf numFmtId="49" fontId="81" fillId="29" borderId="78" xfId="0" applyNumberFormat="1" applyFont="1" applyFill="1" applyBorder="1" applyAlignment="1">
      <alignment horizontal="center" vertical="center"/>
    </xf>
    <xf numFmtId="49" fontId="81" fillId="29" borderId="172" xfId="0" applyNumberFormat="1" applyFont="1" applyFill="1" applyBorder="1" applyAlignment="1">
      <alignment horizontal="center" vertical="center"/>
    </xf>
    <xf numFmtId="0" fontId="54" fillId="0" borderId="0" xfId="45" applyFont="1" applyAlignment="1">
      <alignment horizontal="center" vertical="center"/>
    </xf>
    <xf numFmtId="0" fontId="110" fillId="0" borderId="0" xfId="45" applyFont="1" applyAlignment="1"/>
    <xf numFmtId="0" fontId="110" fillId="0" borderId="0" xfId="45" applyFont="1" applyAlignment="1">
      <alignment horizontal="center" vertical="center"/>
    </xf>
    <xf numFmtId="0" fontId="50" fillId="0" borderId="0" xfId="45" applyFont="1" applyBorder="1" applyAlignment="1">
      <alignment horizontal="center" vertical="center"/>
    </xf>
    <xf numFmtId="0" fontId="54" fillId="0" borderId="0" xfId="45" applyFont="1" applyBorder="1" applyAlignment="1"/>
    <xf numFmtId="0" fontId="110" fillId="0" borderId="0" xfId="45" applyFont="1" applyBorder="1" applyAlignment="1"/>
    <xf numFmtId="0" fontId="110" fillId="0" borderId="0" xfId="45" applyFont="1" applyBorder="1" applyAlignment="1">
      <alignment horizontal="left" vertical="center" wrapText="1"/>
    </xf>
    <xf numFmtId="0" fontId="103" fillId="0" borderId="0" xfId="45" applyFont="1" applyAlignment="1">
      <alignment horizontal="center" vertical="center"/>
    </xf>
    <xf numFmtId="0" fontId="103" fillId="0" borderId="0" xfId="45" applyFont="1" applyFill="1" applyAlignment="1">
      <alignment horizontal="center"/>
    </xf>
    <xf numFmtId="0" fontId="103" fillId="0" borderId="0" xfId="45" applyFont="1" applyBorder="1" applyAlignment="1">
      <alignment horizontal="center" vertical="center"/>
    </xf>
    <xf numFmtId="0" fontId="54" fillId="0" borderId="0" xfId="45" applyFont="1" applyAlignment="1"/>
    <xf numFmtId="0" fontId="103" fillId="0" borderId="12" xfId="45" applyFont="1" applyBorder="1" applyAlignment="1">
      <alignment horizontal="center" vertical="center"/>
    </xf>
    <xf numFmtId="0" fontId="46" fillId="24" borderId="16" xfId="0" applyFont="1" applyFill="1" applyBorder="1" applyAlignment="1">
      <alignment vertical="center"/>
    </xf>
    <xf numFmtId="0" fontId="46" fillId="24" borderId="0" xfId="0" applyFont="1" applyFill="1" applyBorder="1" applyAlignment="1">
      <alignment vertical="center"/>
    </xf>
    <xf numFmtId="0" fontId="46" fillId="24" borderId="16" xfId="0" applyFont="1" applyFill="1" applyBorder="1" applyAlignment="1">
      <alignment horizontal="centerContinuous" vertical="center"/>
    </xf>
    <xf numFmtId="0" fontId="46" fillId="24" borderId="0" xfId="0" applyFont="1" applyFill="1" applyBorder="1" applyAlignment="1">
      <alignment horizontal="centerContinuous" vertical="center"/>
    </xf>
    <xf numFmtId="0" fontId="46" fillId="24" borderId="31" xfId="0" applyFont="1" applyFill="1" applyBorder="1" applyAlignment="1">
      <alignment vertical="center"/>
    </xf>
    <xf numFmtId="0" fontId="46" fillId="24" borderId="26" xfId="0" applyFont="1" applyFill="1" applyBorder="1" applyAlignment="1">
      <alignment horizontal="centerContinuous" vertical="center"/>
    </xf>
    <xf numFmtId="0" fontId="46" fillId="24" borderId="24" xfId="0" applyFont="1" applyFill="1" applyBorder="1" applyAlignment="1">
      <alignment horizontal="centerContinuous" vertical="center"/>
    </xf>
    <xf numFmtId="0" fontId="46" fillId="24" borderId="26" xfId="0" applyFont="1" applyFill="1" applyBorder="1" applyAlignment="1">
      <alignment vertical="center"/>
    </xf>
    <xf numFmtId="0" fontId="46" fillId="24" borderId="24" xfId="0" applyFont="1" applyFill="1" applyBorder="1" applyAlignment="1">
      <alignment vertical="center"/>
    </xf>
    <xf numFmtId="0" fontId="46" fillId="24" borderId="67" xfId="0" applyFont="1" applyFill="1" applyBorder="1" applyAlignment="1">
      <alignment vertical="center"/>
    </xf>
    <xf numFmtId="0" fontId="46" fillId="24" borderId="25" xfId="0" applyFont="1" applyFill="1" applyBorder="1" applyAlignment="1">
      <alignment vertical="center"/>
    </xf>
    <xf numFmtId="0" fontId="46" fillId="24" borderId="15" xfId="0" applyFont="1" applyFill="1" applyBorder="1" applyAlignment="1">
      <alignment vertical="center"/>
    </xf>
    <xf numFmtId="0" fontId="46" fillId="24" borderId="25" xfId="0" applyFont="1" applyFill="1" applyBorder="1" applyAlignment="1">
      <alignment horizontal="centerContinuous" vertical="center"/>
    </xf>
    <xf numFmtId="0" fontId="46" fillId="24" borderId="15" xfId="0" applyFont="1" applyFill="1" applyBorder="1" applyAlignment="1">
      <alignment horizontal="centerContinuous" vertical="center"/>
    </xf>
    <xf numFmtId="0" fontId="46" fillId="24" borderId="145" xfId="0" applyFont="1" applyFill="1" applyBorder="1" applyAlignment="1">
      <alignment vertical="center"/>
    </xf>
    <xf numFmtId="0" fontId="46" fillId="28" borderId="16" xfId="0" applyFont="1" applyFill="1" applyBorder="1" applyAlignment="1">
      <alignment vertical="center"/>
    </xf>
    <xf numFmtId="0" fontId="46" fillId="28" borderId="0" xfId="0" applyFont="1" applyFill="1" applyBorder="1" applyAlignment="1">
      <alignment vertical="center"/>
    </xf>
    <xf numFmtId="0" fontId="46" fillId="28" borderId="31" xfId="0" applyFont="1" applyFill="1" applyBorder="1" applyAlignment="1">
      <alignment vertical="center"/>
    </xf>
    <xf numFmtId="0" fontId="40" fillId="28" borderId="0" xfId="0" applyFont="1" applyFill="1" applyBorder="1" applyAlignment="1">
      <alignment vertical="center"/>
    </xf>
    <xf numFmtId="0" fontId="40" fillId="28" borderId="31" xfId="0" applyFont="1" applyFill="1" applyBorder="1" applyAlignment="1">
      <alignment vertical="center"/>
    </xf>
    <xf numFmtId="0" fontId="118" fillId="24" borderId="0" xfId="0" applyFont="1" applyFill="1" applyBorder="1" applyAlignment="1">
      <alignment vertical="center"/>
    </xf>
    <xf numFmtId="0" fontId="118" fillId="24" borderId="24" xfId="0" applyFont="1" applyFill="1" applyBorder="1" applyAlignment="1">
      <alignment vertical="center"/>
    </xf>
    <xf numFmtId="0" fontId="46" fillId="28" borderId="26" xfId="0" applyFont="1" applyFill="1" applyBorder="1" applyAlignment="1">
      <alignment vertical="center"/>
    </xf>
    <xf numFmtId="0" fontId="40" fillId="28" borderId="24" xfId="0" applyFont="1" applyFill="1" applyBorder="1" applyAlignment="1">
      <alignment vertical="center"/>
    </xf>
    <xf numFmtId="0" fontId="40" fillId="28" borderId="67" xfId="0" applyFont="1" applyFill="1" applyBorder="1" applyAlignment="1">
      <alignment vertical="center"/>
    </xf>
    <xf numFmtId="0" fontId="46" fillId="24" borderId="114" xfId="0" applyFont="1" applyFill="1" applyBorder="1" applyAlignment="1">
      <alignment vertical="center"/>
    </xf>
    <xf numFmtId="0" fontId="46" fillId="24" borderId="33" xfId="0" applyFont="1" applyFill="1" applyBorder="1" applyAlignment="1">
      <alignment vertical="center"/>
    </xf>
    <xf numFmtId="0" fontId="46" fillId="24" borderId="114" xfId="0" applyFont="1" applyFill="1" applyBorder="1" applyAlignment="1">
      <alignment horizontal="centerContinuous" vertical="center"/>
    </xf>
    <xf numFmtId="0" fontId="46" fillId="24" borderId="33" xfId="0" applyFont="1" applyFill="1" applyBorder="1" applyAlignment="1">
      <alignment horizontal="centerContinuous" vertical="center"/>
    </xf>
    <xf numFmtId="0" fontId="46" fillId="24" borderId="34" xfId="0" applyFont="1" applyFill="1" applyBorder="1" applyAlignment="1">
      <alignment vertical="center"/>
    </xf>
    <xf numFmtId="0" fontId="36" fillId="28" borderId="0" xfId="0" applyFont="1" applyFill="1" applyBorder="1" applyAlignment="1">
      <alignment vertical="center" wrapText="1"/>
    </xf>
    <xf numFmtId="0" fontId="36" fillId="28" borderId="0" xfId="0" applyFont="1" applyFill="1" applyBorder="1" applyAlignment="1">
      <alignment horizontal="center" vertical="center"/>
    </xf>
    <xf numFmtId="0" fontId="30" fillId="28" borderId="0" xfId="0" applyFont="1" applyFill="1" applyBorder="1" applyAlignment="1">
      <alignment horizontal="center" vertical="center"/>
    </xf>
    <xf numFmtId="0" fontId="36" fillId="28" borderId="0" xfId="0" applyFont="1" applyFill="1" applyBorder="1" applyAlignment="1">
      <alignment horizontal="center" vertical="center" wrapText="1"/>
    </xf>
    <xf numFmtId="49" fontId="54" fillId="28" borderId="49" xfId="0" applyNumberFormat="1" applyFont="1" applyFill="1" applyBorder="1" applyAlignment="1">
      <alignment horizontal="center" vertical="center" shrinkToFit="1"/>
    </xf>
    <xf numFmtId="49" fontId="48" fillId="28" borderId="232" xfId="0" applyNumberFormat="1" applyFont="1" applyFill="1" applyBorder="1" applyAlignment="1">
      <alignment horizontal="right" vertical="center" shrinkToFit="1"/>
    </xf>
    <xf numFmtId="0" fontId="54" fillId="34" borderId="89" xfId="0" applyFont="1" applyFill="1" applyBorder="1" applyAlignment="1">
      <alignment vertical="center" shrinkToFit="1"/>
    </xf>
    <xf numFmtId="49" fontId="50" fillId="28" borderId="213" xfId="0" applyNumberFormat="1" applyFont="1" applyFill="1" applyBorder="1" applyAlignment="1">
      <alignment horizontal="center" vertical="center" wrapText="1" shrinkToFit="1"/>
    </xf>
    <xf numFmtId="49" fontId="50" fillId="34" borderId="226" xfId="0" applyNumberFormat="1" applyFont="1" applyFill="1" applyBorder="1" applyAlignment="1">
      <alignment horizontal="center" vertical="center" shrinkToFit="1"/>
    </xf>
    <xf numFmtId="0" fontId="54" fillId="28" borderId="92" xfId="0" applyFont="1" applyFill="1" applyBorder="1" applyAlignment="1">
      <alignment vertical="center"/>
    </xf>
    <xf numFmtId="49" fontId="48" fillId="28" borderId="54" xfId="0" applyNumberFormat="1" applyFont="1" applyFill="1" applyBorder="1" applyAlignment="1">
      <alignment vertical="center" shrinkToFit="1"/>
    </xf>
    <xf numFmtId="0" fontId="54" fillId="0" borderId="80" xfId="0" applyFont="1" applyFill="1" applyBorder="1" applyAlignment="1">
      <alignment vertical="center"/>
    </xf>
    <xf numFmtId="49" fontId="48" fillId="29" borderId="192" xfId="0" applyNumberFormat="1" applyFont="1" applyFill="1" applyBorder="1" applyAlignment="1">
      <alignment horizontal="center" vertical="center"/>
    </xf>
    <xf numFmtId="49" fontId="48" fillId="29" borderId="221" xfId="0" applyNumberFormat="1" applyFont="1" applyFill="1" applyBorder="1" applyAlignment="1">
      <alignment horizontal="center" vertical="center"/>
    </xf>
    <xf numFmtId="49" fontId="49" fillId="29" borderId="83" xfId="0" applyNumberFormat="1" applyFont="1" applyFill="1" applyBorder="1" applyAlignment="1">
      <alignment horizontal="center" vertical="center"/>
    </xf>
    <xf numFmtId="49" fontId="54" fillId="34" borderId="56" xfId="0" applyNumberFormat="1" applyFont="1" applyFill="1" applyBorder="1" applyAlignment="1">
      <alignment horizontal="center" vertical="center" shrinkToFit="1"/>
    </xf>
    <xf numFmtId="49" fontId="54" fillId="34" borderId="183" xfId="0" applyNumberFormat="1" applyFont="1" applyFill="1" applyBorder="1" applyAlignment="1">
      <alignment horizontal="center" vertical="center" shrinkToFit="1"/>
    </xf>
    <xf numFmtId="49" fontId="54" fillId="28" borderId="187" xfId="0" applyNumberFormat="1" applyFont="1" applyFill="1" applyBorder="1" applyAlignment="1">
      <alignment horizontal="center" vertical="center" shrinkToFit="1"/>
    </xf>
    <xf numFmtId="49" fontId="49" fillId="28" borderId="183" xfId="0" applyNumberFormat="1" applyFont="1" applyFill="1" applyBorder="1" applyAlignment="1">
      <alignment horizontal="center" vertical="center" shrinkToFit="1"/>
    </xf>
    <xf numFmtId="0" fontId="50" fillId="36" borderId="0" xfId="0" applyFont="1" applyFill="1" applyBorder="1" applyAlignment="1">
      <alignment horizontal="center" vertical="center"/>
    </xf>
    <xf numFmtId="0" fontId="50" fillId="36" borderId="24" xfId="0" applyFont="1" applyFill="1" applyBorder="1" applyAlignment="1">
      <alignment horizontal="center" vertical="center"/>
    </xf>
    <xf numFmtId="0" fontId="50" fillId="36" borderId="36" xfId="0" applyFont="1" applyFill="1" applyBorder="1" applyAlignment="1">
      <alignment horizontal="center" vertical="center"/>
    </xf>
    <xf numFmtId="49" fontId="48" fillId="29" borderId="233" xfId="0" applyNumberFormat="1" applyFont="1" applyFill="1" applyBorder="1" applyAlignment="1">
      <alignment horizontal="center" vertical="center" shrinkToFit="1"/>
    </xf>
    <xf numFmtId="49" fontId="54" fillId="34" borderId="170" xfId="0" applyNumberFormat="1" applyFont="1" applyFill="1" applyBorder="1" applyAlignment="1">
      <alignment horizontal="center" vertical="center" shrinkToFit="1"/>
    </xf>
    <xf numFmtId="49" fontId="54" fillId="34" borderId="174" xfId="0" applyNumberFormat="1" applyFont="1" applyFill="1" applyBorder="1" applyAlignment="1">
      <alignment horizontal="center" vertical="center" shrinkToFit="1"/>
    </xf>
    <xf numFmtId="0" fontId="50" fillId="31" borderId="216" xfId="0" applyNumberFormat="1" applyFont="1" applyFill="1" applyBorder="1" applyAlignment="1" applyProtection="1">
      <alignment horizontal="center" vertical="center"/>
      <protection locked="0"/>
    </xf>
    <xf numFmtId="49" fontId="85" fillId="32" borderId="210" xfId="0" applyNumberFormat="1" applyFont="1" applyFill="1" applyBorder="1" applyAlignment="1">
      <alignment horizontal="center" vertical="center" wrapText="1"/>
    </xf>
    <xf numFmtId="49" fontId="55" fillId="36" borderId="21" xfId="0" applyNumberFormat="1" applyFont="1" applyFill="1" applyBorder="1" applyAlignment="1">
      <alignment horizontal="center" vertical="center" wrapText="1" shrinkToFit="1"/>
    </xf>
    <xf numFmtId="0" fontId="81" fillId="29" borderId="43" xfId="0" applyFont="1" applyFill="1" applyBorder="1" applyAlignment="1">
      <alignment horizontal="left" vertical="center" wrapText="1" shrinkToFit="1"/>
    </xf>
    <xf numFmtId="49" fontId="54" fillId="34" borderId="234" xfId="0" applyNumberFormat="1" applyFont="1" applyFill="1" applyBorder="1" applyAlignment="1">
      <alignment horizontal="center" vertical="center" shrinkToFit="1"/>
    </xf>
    <xf numFmtId="49" fontId="81" fillId="34" borderId="46" xfId="0" applyNumberFormat="1" applyFont="1" applyFill="1" applyBorder="1" applyAlignment="1">
      <alignment horizontal="center" vertical="center" shrinkToFit="1"/>
    </xf>
    <xf numFmtId="49" fontId="54" fillId="34" borderId="52" xfId="0" applyNumberFormat="1" applyFont="1" applyFill="1" applyBorder="1" applyAlignment="1">
      <alignment horizontal="center" vertical="center" shrinkToFit="1"/>
    </xf>
    <xf numFmtId="49" fontId="54" fillId="34" borderId="59" xfId="0" applyNumberFormat="1" applyFont="1" applyFill="1" applyBorder="1" applyAlignment="1">
      <alignment horizontal="center" vertical="center" shrinkToFit="1"/>
    </xf>
    <xf numFmtId="0" fontId="85" fillId="29" borderId="51" xfId="0" applyFont="1" applyFill="1" applyBorder="1" applyAlignment="1">
      <alignment horizontal="left" vertical="center" shrinkToFit="1"/>
    </xf>
    <xf numFmtId="49" fontId="62" fillId="0" borderId="0" xfId="47" applyNumberFormat="1" applyFont="1" applyBorder="1"/>
    <xf numFmtId="49" fontId="62" fillId="0" borderId="0" xfId="47" applyNumberFormat="1" applyFont="1"/>
    <xf numFmtId="49" fontId="63" fillId="0" borderId="0" xfId="47" applyNumberFormat="1" applyFont="1" applyBorder="1"/>
    <xf numFmtId="0" fontId="93" fillId="0" borderId="42" xfId="53" applyFont="1" applyBorder="1" applyAlignment="1">
      <alignment horizontal="center" vertical="center"/>
    </xf>
    <xf numFmtId="49" fontId="81" fillId="34" borderId="36" xfId="0" applyNumberFormat="1" applyFont="1" applyFill="1" applyBorder="1" applyAlignment="1">
      <alignment horizontal="center" vertical="center" wrapText="1" shrinkToFit="1"/>
    </xf>
    <xf numFmtId="49" fontId="81" fillId="34" borderId="17" xfId="0" applyNumberFormat="1" applyFont="1" applyFill="1" applyBorder="1" applyAlignment="1">
      <alignment horizontal="center" vertical="center" shrinkToFit="1"/>
    </xf>
    <xf numFmtId="49" fontId="81" fillId="34" borderId="35" xfId="0" applyNumberFormat="1" applyFont="1" applyFill="1" applyBorder="1" applyAlignment="1">
      <alignment horizontal="center" vertical="center" wrapText="1" shrinkToFit="1"/>
    </xf>
    <xf numFmtId="49" fontId="81" fillId="29" borderId="13" xfId="0" applyNumberFormat="1" applyFont="1" applyFill="1" applyBorder="1" applyAlignment="1">
      <alignment horizontal="center" vertical="center"/>
    </xf>
    <xf numFmtId="0" fontId="64" fillId="29" borderId="28" xfId="0" applyFont="1" applyFill="1" applyBorder="1" applyAlignment="1">
      <alignment horizontal="left" wrapText="1"/>
    </xf>
    <xf numFmtId="0" fontId="81" fillId="0" borderId="73" xfId="0" applyFont="1" applyFill="1" applyBorder="1" applyAlignment="1">
      <alignment horizontal="left" vertical="center"/>
    </xf>
    <xf numFmtId="49" fontId="81" fillId="34" borderId="20" xfId="0" applyNumberFormat="1" applyFont="1" applyFill="1" applyBorder="1" applyAlignment="1">
      <alignment vertical="center" shrinkToFit="1"/>
    </xf>
    <xf numFmtId="49" fontId="81" fillId="29" borderId="172" xfId="0" applyNumberFormat="1" applyFont="1" applyFill="1" applyBorder="1" applyAlignment="1">
      <alignment horizontal="center" vertical="center"/>
    </xf>
    <xf numFmtId="0" fontId="54" fillId="0" borderId="0" xfId="0" applyFont="1"/>
    <xf numFmtId="0" fontId="102" fillId="29" borderId="0" xfId="0" applyNumberFormat="1" applyFont="1" applyFill="1" applyBorder="1" applyAlignment="1">
      <alignment horizontal="left" vertical="center"/>
    </xf>
    <xf numFmtId="0" fontId="49" fillId="29" borderId="235" xfId="0" applyFont="1" applyFill="1" applyBorder="1" applyAlignment="1">
      <alignment horizontal="center" vertical="center"/>
    </xf>
    <xf numFmtId="49" fontId="67" fillId="0" borderId="0" xfId="47" applyNumberFormat="1" applyFont="1" applyAlignment="1">
      <alignment vertical="center"/>
    </xf>
    <xf numFmtId="0" fontId="50" fillId="0" borderId="12" xfId="45" applyFont="1" applyBorder="1" applyAlignment="1">
      <alignment horizontal="center" vertical="center"/>
    </xf>
    <xf numFmtId="0" fontId="50" fillId="0" borderId="119" xfId="45" applyFont="1" applyBorder="1" applyAlignment="1">
      <alignment horizontal="center" vertical="center"/>
    </xf>
    <xf numFmtId="0" fontId="103" fillId="0" borderId="34" xfId="45" applyFont="1" applyBorder="1" applyAlignment="1"/>
    <xf numFmtId="0" fontId="50" fillId="0" borderId="236" xfId="45" applyFont="1" applyBorder="1" applyAlignment="1">
      <alignment horizontal="center" vertical="center"/>
    </xf>
    <xf numFmtId="0" fontId="50" fillId="0" borderId="237" xfId="45" applyFont="1" applyBorder="1" applyAlignment="1">
      <alignment horizontal="center" vertical="center"/>
    </xf>
    <xf numFmtId="0" fontId="110" fillId="0" borderId="65" xfId="45" applyFont="1" applyBorder="1" applyAlignment="1"/>
    <xf numFmtId="0" fontId="50" fillId="0" borderId="118" xfId="45" applyFont="1" applyFill="1" applyBorder="1" applyAlignment="1">
      <alignment horizontal="center" vertical="center"/>
    </xf>
    <xf numFmtId="0" fontId="103" fillId="0" borderId="120" xfId="45" applyFont="1" applyBorder="1" applyAlignment="1"/>
    <xf numFmtId="0" fontId="50" fillId="0" borderId="69" xfId="45" applyFont="1" applyFill="1" applyBorder="1" applyAlignment="1">
      <alignment horizontal="center" vertical="center"/>
    </xf>
    <xf numFmtId="0" fontId="103" fillId="0" borderId="66" xfId="45" applyFont="1" applyBorder="1" applyAlignment="1"/>
    <xf numFmtId="0" fontId="103" fillId="0" borderId="26" xfId="45" applyFont="1" applyBorder="1" applyAlignment="1">
      <alignment horizontal="center" vertical="center"/>
    </xf>
    <xf numFmtId="0" fontId="103" fillId="0" borderId="67" xfId="45" applyFont="1" applyBorder="1" applyAlignment="1"/>
    <xf numFmtId="0" fontId="103" fillId="0" borderId="152" xfId="45" applyFont="1" applyBorder="1" applyAlignment="1">
      <alignment horizontal="center" vertical="center"/>
    </xf>
    <xf numFmtId="0" fontId="103" fillId="0" borderId="211" xfId="45" applyFont="1" applyBorder="1" applyAlignment="1"/>
    <xf numFmtId="0" fontId="50" fillId="0" borderId="156" xfId="45" applyFont="1" applyFill="1" applyBorder="1" applyAlignment="1">
      <alignment horizontal="center" vertical="center"/>
    </xf>
    <xf numFmtId="0" fontId="115" fillId="0" borderId="119" xfId="45" applyFont="1" applyBorder="1" applyAlignment="1">
      <alignment horizontal="center" vertical="center"/>
    </xf>
    <xf numFmtId="49" fontId="85" fillId="0" borderId="23" xfId="0" applyNumberFormat="1" applyFont="1" applyFill="1" applyBorder="1" applyAlignment="1">
      <alignment vertical="center" wrapText="1" shrinkToFit="1"/>
    </xf>
    <xf numFmtId="49" fontId="85" fillId="32" borderId="210" xfId="0" applyNumberFormat="1" applyFont="1" applyFill="1" applyBorder="1" applyAlignment="1">
      <alignment horizontal="center" vertical="center" wrapText="1" shrinkToFit="1"/>
    </xf>
    <xf numFmtId="0" fontId="81" fillId="28" borderId="99" xfId="0" applyFont="1" applyFill="1" applyBorder="1" applyAlignment="1">
      <alignment vertical="center"/>
    </xf>
    <xf numFmtId="0" fontId="81" fillId="28" borderId="38" xfId="0" applyFont="1" applyFill="1" applyBorder="1" applyAlignment="1">
      <alignment vertical="center"/>
    </xf>
    <xf numFmtId="49" fontId="85" fillId="0" borderId="20" xfId="0" applyNumberFormat="1" applyFont="1" applyFill="1" applyBorder="1" applyAlignment="1">
      <alignment vertical="center" textRotation="255" wrapText="1" shrinkToFit="1"/>
    </xf>
    <xf numFmtId="0" fontId="50" fillId="0" borderId="14" xfId="45" applyFont="1" applyFill="1" applyBorder="1" applyAlignment="1">
      <alignment horizontal="right" vertical="center"/>
    </xf>
    <xf numFmtId="0" fontId="50" fillId="28" borderId="14" xfId="45" applyFont="1" applyFill="1" applyBorder="1" applyAlignment="1">
      <alignment horizontal="right" vertical="center"/>
    </xf>
    <xf numFmtId="0" fontId="50" fillId="0" borderId="14" xfId="45" applyFont="1" applyFill="1" applyBorder="1" applyAlignment="1">
      <alignment horizontal="right" vertical="center" shrinkToFit="1"/>
    </xf>
    <xf numFmtId="0" fontId="50" fillId="0" borderId="38" xfId="45" applyFont="1" applyFill="1" applyBorder="1" applyAlignment="1">
      <alignment horizontal="right" vertical="center" shrinkToFit="1"/>
    </xf>
    <xf numFmtId="0" fontId="50" fillId="0" borderId="171" xfId="45" applyFont="1" applyFill="1" applyBorder="1" applyAlignment="1">
      <alignment horizontal="right" vertical="center" shrinkToFit="1"/>
    </xf>
    <xf numFmtId="0" fontId="50" fillId="0" borderId="135" xfId="45" applyFont="1" applyFill="1" applyBorder="1" applyAlignment="1">
      <alignment horizontal="right" vertical="center"/>
    </xf>
    <xf numFmtId="0" fontId="50" fillId="0" borderId="122" xfId="45" applyFont="1" applyFill="1" applyBorder="1" applyAlignment="1">
      <alignment horizontal="right" vertical="center" shrinkToFit="1"/>
    </xf>
    <xf numFmtId="0" fontId="50" fillId="0" borderId="159" xfId="45" applyFont="1" applyFill="1" applyBorder="1" applyAlignment="1">
      <alignment horizontal="right" vertical="center" shrinkToFit="1"/>
    </xf>
    <xf numFmtId="0" fontId="54" fillId="0" borderId="0" xfId="0" applyFont="1" applyAlignment="1">
      <alignment horizontal="center"/>
    </xf>
    <xf numFmtId="0" fontId="72" fillId="0" borderId="12" xfId="0" applyFont="1" applyFill="1" applyBorder="1" applyAlignment="1">
      <alignment horizontal="center" vertical="center"/>
    </xf>
    <xf numFmtId="0" fontId="72" fillId="0" borderId="2" xfId="0" applyFont="1" applyFill="1" applyBorder="1" applyAlignment="1">
      <alignment horizontal="center" vertical="center"/>
    </xf>
    <xf numFmtId="0" fontId="72" fillId="0" borderId="14" xfId="0" applyFont="1" applyFill="1" applyBorder="1" applyAlignment="1">
      <alignment horizontal="center" vertical="center"/>
    </xf>
    <xf numFmtId="0" fontId="72" fillId="0" borderId="25" xfId="0" applyFont="1" applyFill="1" applyBorder="1" applyAlignment="1">
      <alignment horizontal="center" vertical="center"/>
    </xf>
    <xf numFmtId="0" fontId="72" fillId="0" borderId="15" xfId="0" applyFont="1" applyFill="1" applyBorder="1" applyAlignment="1">
      <alignment horizontal="center" vertical="center"/>
    </xf>
    <xf numFmtId="0" fontId="72" fillId="0" borderId="35" xfId="0" applyFont="1" applyFill="1" applyBorder="1" applyAlignment="1">
      <alignment horizontal="center" vertical="center"/>
    </xf>
    <xf numFmtId="0" fontId="72" fillId="0" borderId="26" xfId="0" applyFont="1" applyFill="1" applyBorder="1" applyAlignment="1">
      <alignment horizontal="center" vertical="center"/>
    </xf>
    <xf numFmtId="0" fontId="72" fillId="0" borderId="24" xfId="0" applyFont="1" applyFill="1" applyBorder="1" applyAlignment="1">
      <alignment horizontal="center" vertical="center"/>
    </xf>
    <xf numFmtId="0" fontId="72" fillId="0" borderId="38" xfId="0" applyFont="1" applyFill="1" applyBorder="1" applyAlignment="1">
      <alignment horizontal="center" vertical="center"/>
    </xf>
    <xf numFmtId="0" fontId="72" fillId="0" borderId="17" xfId="0" applyFont="1" applyFill="1" applyBorder="1" applyAlignment="1">
      <alignment horizontal="center" vertical="center"/>
    </xf>
    <xf numFmtId="0" fontId="50" fillId="0" borderId="64" xfId="45" applyFont="1" applyBorder="1" applyAlignment="1">
      <alignment horizontal="center" vertical="center" wrapText="1"/>
    </xf>
    <xf numFmtId="0" fontId="50" fillId="0" borderId="188" xfId="45" applyFont="1" applyBorder="1" applyAlignment="1">
      <alignment horizontal="center" vertical="center"/>
    </xf>
    <xf numFmtId="0" fontId="50" fillId="0" borderId="38" xfId="45" applyFont="1" applyBorder="1" applyAlignment="1">
      <alignment horizontal="distributed" vertical="center"/>
    </xf>
    <xf numFmtId="0" fontId="50" fillId="0" borderId="26" xfId="45" applyFont="1" applyBorder="1" applyAlignment="1">
      <alignment horizontal="distributed" vertical="center"/>
    </xf>
    <xf numFmtId="0" fontId="50" fillId="0" borderId="171" xfId="45" applyFont="1" applyBorder="1" applyAlignment="1">
      <alignment horizontal="distributed" vertical="center"/>
    </xf>
    <xf numFmtId="0" fontId="50" fillId="0" borderId="152" xfId="45" applyFont="1" applyBorder="1" applyAlignment="1">
      <alignment horizontal="distributed" vertical="center"/>
    </xf>
    <xf numFmtId="0" fontId="114" fillId="0" borderId="15" xfId="45" applyFont="1" applyBorder="1" applyAlignment="1">
      <alignment horizontal="left" vertical="center" wrapText="1"/>
    </xf>
    <xf numFmtId="0" fontId="50" fillId="0" borderId="238" xfId="45" applyFont="1" applyBorder="1" applyAlignment="1">
      <alignment horizontal="center" vertical="center"/>
    </xf>
    <xf numFmtId="0" fontId="50" fillId="0" borderId="237" xfId="45" applyFont="1" applyBorder="1" applyAlignment="1">
      <alignment horizontal="center" vertical="center"/>
    </xf>
    <xf numFmtId="0" fontId="50" fillId="0" borderId="153" xfId="45" applyFont="1" applyFill="1" applyBorder="1" applyAlignment="1">
      <alignment horizontal="distributed" vertical="center"/>
    </xf>
    <xf numFmtId="0" fontId="50" fillId="0" borderId="14" xfId="45" applyFont="1" applyBorder="1" applyAlignment="1">
      <alignment horizontal="distributed" vertical="center"/>
    </xf>
    <xf numFmtId="0" fontId="50" fillId="0" borderId="12" xfId="45" applyFont="1" applyBorder="1" applyAlignment="1">
      <alignment horizontal="distributed" vertical="center"/>
    </xf>
    <xf numFmtId="0" fontId="50" fillId="0" borderId="96" xfId="45" applyFont="1" applyBorder="1" applyAlignment="1">
      <alignment horizontal="center" vertical="center" wrapText="1"/>
    </xf>
    <xf numFmtId="0" fontId="50" fillId="0" borderId="157" xfId="45" applyFont="1" applyBorder="1" applyAlignment="1">
      <alignment horizontal="center" vertical="center"/>
    </xf>
    <xf numFmtId="49" fontId="50" fillId="0" borderId="122" xfId="45" applyNumberFormat="1" applyFont="1" applyBorder="1" applyAlignment="1">
      <alignment horizontal="center" vertical="center"/>
    </xf>
    <xf numFmtId="0" fontId="50" fillId="0" borderId="122" xfId="45" applyFont="1" applyBorder="1" applyAlignment="1">
      <alignment horizontal="center" vertical="center"/>
    </xf>
    <xf numFmtId="0" fontId="50" fillId="0" borderId="17" xfId="45" applyFont="1" applyBorder="1" applyAlignment="1">
      <alignment horizontal="center" vertical="center" wrapText="1"/>
    </xf>
    <xf numFmtId="0" fontId="50" fillId="0" borderId="25" xfId="45" applyFont="1" applyBorder="1" applyAlignment="1">
      <alignment horizontal="center" vertical="center" wrapText="1"/>
    </xf>
    <xf numFmtId="0" fontId="50" fillId="0" borderId="35" xfId="45" applyFont="1" applyBorder="1" applyAlignment="1">
      <alignment horizontal="center" vertical="center" wrapText="1"/>
    </xf>
    <xf numFmtId="0" fontId="50" fillId="0" borderId="16" xfId="45" applyFont="1" applyBorder="1" applyAlignment="1">
      <alignment horizontal="center" vertical="center" wrapText="1"/>
    </xf>
    <xf numFmtId="0" fontId="50" fillId="0" borderId="36" xfId="45" applyFont="1" applyBorder="1" applyAlignment="1">
      <alignment horizontal="center" vertical="center" wrapText="1"/>
    </xf>
    <xf numFmtId="0" fontId="50" fillId="0" borderId="26" xfId="45" applyFont="1" applyBorder="1" applyAlignment="1">
      <alignment horizontal="center" vertical="center" wrapText="1"/>
    </xf>
    <xf numFmtId="0" fontId="50" fillId="0" borderId="38" xfId="45" applyFont="1" applyBorder="1" applyAlignment="1">
      <alignment horizontal="center" vertical="center" wrapText="1"/>
    </xf>
    <xf numFmtId="0" fontId="50" fillId="0" borderId="35" xfId="45" applyFont="1" applyBorder="1" applyAlignment="1">
      <alignment horizontal="center" vertical="center"/>
    </xf>
    <xf numFmtId="0" fontId="50" fillId="0" borderId="79" xfId="45" applyFont="1" applyBorder="1" applyAlignment="1">
      <alignment horizontal="center" vertical="center"/>
    </xf>
    <xf numFmtId="0" fontId="50" fillId="0" borderId="111" xfId="45" applyFont="1" applyBorder="1" applyAlignment="1">
      <alignment horizontal="center" vertical="center"/>
    </xf>
    <xf numFmtId="0" fontId="50" fillId="0" borderId="25" xfId="45" applyFont="1" applyBorder="1" applyAlignment="1">
      <alignment horizontal="center" vertical="center"/>
    </xf>
    <xf numFmtId="0" fontId="50" fillId="0" borderId="145" xfId="45" applyFont="1" applyBorder="1" applyAlignment="1">
      <alignment horizontal="center" vertical="center"/>
    </xf>
    <xf numFmtId="0" fontId="50" fillId="0" borderId="16" xfId="45" applyFont="1" applyBorder="1" applyAlignment="1">
      <alignment horizontal="center" vertical="center"/>
    </xf>
    <xf numFmtId="0" fontId="50" fillId="0" borderId="31" xfId="45" applyFont="1" applyBorder="1" applyAlignment="1">
      <alignment horizontal="center" vertical="center"/>
    </xf>
    <xf numFmtId="0" fontId="50" fillId="0" borderId="26" xfId="45" applyFont="1" applyBorder="1" applyAlignment="1">
      <alignment horizontal="center" vertical="center"/>
    </xf>
    <xf numFmtId="0" fontId="50" fillId="0" borderId="67" xfId="45" applyFont="1" applyBorder="1" applyAlignment="1">
      <alignment horizontal="center" vertical="center"/>
    </xf>
    <xf numFmtId="0" fontId="50" fillId="0" borderId="38" xfId="45" applyFont="1" applyBorder="1" applyAlignment="1">
      <alignment horizontal="center" vertical="center"/>
    </xf>
    <xf numFmtId="49" fontId="54" fillId="0" borderId="158" xfId="45" applyNumberFormat="1" applyFont="1" applyBorder="1" applyAlignment="1">
      <alignment horizontal="center" vertical="center"/>
    </xf>
    <xf numFmtId="49" fontId="54" fillId="0" borderId="2" xfId="45" applyNumberFormat="1" applyFont="1" applyBorder="1" applyAlignment="1">
      <alignment horizontal="center" vertical="center"/>
    </xf>
    <xf numFmtId="49" fontId="54" fillId="0" borderId="66" xfId="45" applyNumberFormat="1" applyFont="1" applyBorder="1" applyAlignment="1">
      <alignment horizontal="center" vertical="center"/>
    </xf>
    <xf numFmtId="0" fontId="62" fillId="40" borderId="33" xfId="45" applyFont="1" applyFill="1" applyBorder="1" applyAlignment="1">
      <alignment horizontal="left" vertical="center"/>
    </xf>
    <xf numFmtId="0" fontId="50" fillId="0" borderId="95" xfId="45" applyFont="1" applyBorder="1" applyAlignment="1">
      <alignment horizontal="center" vertical="center" wrapText="1"/>
    </xf>
    <xf numFmtId="0" fontId="50" fillId="0" borderId="103" xfId="45" applyFont="1" applyBorder="1" applyAlignment="1">
      <alignment horizontal="center" vertical="center"/>
    </xf>
    <xf numFmtId="0" fontId="50" fillId="0" borderId="145" xfId="45" applyFont="1" applyBorder="1" applyAlignment="1">
      <alignment horizontal="center" vertical="center" wrapText="1"/>
    </xf>
    <xf numFmtId="0" fontId="50" fillId="0" borderId="31" xfId="45" applyFont="1" applyBorder="1" applyAlignment="1">
      <alignment horizontal="center" vertical="center" wrapText="1"/>
    </xf>
    <xf numFmtId="0" fontId="50" fillId="0" borderId="67" xfId="45" applyFont="1" applyBorder="1" applyAlignment="1">
      <alignment horizontal="center" vertical="center" wrapText="1"/>
    </xf>
    <xf numFmtId="0" fontId="62" fillId="0" borderId="0" xfId="45" applyFont="1" applyAlignment="1">
      <alignment horizontal="left" vertical="center"/>
    </xf>
    <xf numFmtId="0" fontId="50" fillId="0" borderId="135" xfId="45" applyFont="1" applyBorder="1" applyAlignment="1">
      <alignment horizontal="center" vertical="center"/>
    </xf>
    <xf numFmtId="0" fontId="50" fillId="0" borderId="126" xfId="45" applyFont="1" applyBorder="1" applyAlignment="1">
      <alignment horizontal="center" vertical="center"/>
    </xf>
    <xf numFmtId="0" fontId="50" fillId="0" borderId="17" xfId="45" applyFont="1" applyBorder="1" applyAlignment="1"/>
    <xf numFmtId="0" fontId="50" fillId="0" borderId="126" xfId="45" applyFont="1" applyBorder="1" applyAlignment="1"/>
    <xf numFmtId="0" fontId="50" fillId="0" borderId="165" xfId="45" applyFont="1" applyBorder="1" applyAlignment="1">
      <alignment horizontal="center" vertical="center"/>
    </xf>
    <xf numFmtId="0" fontId="54" fillId="0" borderId="105" xfId="45" applyFont="1" applyBorder="1" applyAlignment="1"/>
    <xf numFmtId="0" fontId="50" fillId="0" borderId="119" xfId="45" applyFont="1" applyBorder="1" applyAlignment="1">
      <alignment horizontal="center" vertical="center"/>
    </xf>
    <xf numFmtId="0" fontId="54" fillId="0" borderId="120" xfId="45" applyFont="1" applyBorder="1" applyAlignment="1"/>
    <xf numFmtId="0" fontId="50" fillId="0" borderId="12" xfId="45" applyFont="1" applyBorder="1" applyAlignment="1"/>
    <xf numFmtId="0" fontId="54" fillId="0" borderId="66" xfId="45" applyFont="1" applyBorder="1" applyAlignment="1"/>
    <xf numFmtId="0" fontId="54" fillId="0" borderId="38" xfId="45" applyFont="1" applyBorder="1" applyAlignment="1"/>
    <xf numFmtId="0" fontId="50" fillId="0" borderId="154" xfId="45" applyFont="1" applyBorder="1" applyAlignment="1">
      <alignment horizontal="distributed" vertical="center"/>
    </xf>
    <xf numFmtId="0" fontId="50" fillId="0" borderId="119" xfId="45" applyFont="1" applyBorder="1" applyAlignment="1">
      <alignment horizontal="distributed" vertical="center"/>
    </xf>
    <xf numFmtId="0" fontId="62" fillId="40" borderId="0" xfId="45" applyFont="1" applyFill="1" applyBorder="1" applyAlignment="1">
      <alignment horizontal="left" vertical="center"/>
    </xf>
    <xf numFmtId="0" fontId="62" fillId="0" borderId="0" xfId="45" applyFont="1" applyBorder="1" applyAlignment="1">
      <alignment horizontal="left" vertical="center"/>
    </xf>
    <xf numFmtId="0" fontId="81" fillId="24" borderId="77" xfId="0" applyFont="1" applyFill="1" applyBorder="1" applyAlignment="1">
      <alignment horizontal="center" vertical="center"/>
    </xf>
    <xf numFmtId="0" fontId="81" fillId="24" borderId="132" xfId="0" applyFont="1" applyFill="1" applyBorder="1" applyAlignment="1">
      <alignment horizontal="center" vertical="center"/>
    </xf>
    <xf numFmtId="0" fontId="101" fillId="24" borderId="24" xfId="0" applyFont="1" applyFill="1" applyBorder="1" applyAlignment="1">
      <alignment horizontal="left" vertical="center"/>
    </xf>
    <xf numFmtId="0" fontId="102" fillId="24" borderId="24" xfId="0" applyFont="1" applyFill="1" applyBorder="1" applyAlignment="1">
      <alignment horizontal="left" vertical="center"/>
    </xf>
    <xf numFmtId="0" fontId="46" fillId="0" borderId="25" xfId="0" applyFont="1" applyBorder="1" applyAlignment="1">
      <alignment horizontal="center" vertical="center"/>
    </xf>
    <xf numFmtId="0" fontId="46" fillId="0" borderId="15" xfId="0" applyFont="1" applyBorder="1" applyAlignment="1">
      <alignment vertical="center"/>
    </xf>
    <xf numFmtId="0" fontId="46" fillId="0" borderId="35" xfId="0" applyFont="1" applyBorder="1" applyAlignment="1">
      <alignment vertical="center"/>
    </xf>
    <xf numFmtId="0" fontId="46" fillId="0" borderId="26" xfId="0" applyFont="1" applyBorder="1" applyAlignment="1">
      <alignment vertical="center"/>
    </xf>
    <xf numFmtId="0" fontId="46" fillId="0" borderId="24" xfId="0" applyFont="1" applyBorder="1" applyAlignment="1">
      <alignment vertical="center"/>
    </xf>
    <xf numFmtId="0" fontId="46" fillId="0" borderId="38" xfId="0" applyFont="1" applyBorder="1" applyAlignment="1">
      <alignment vertical="center"/>
    </xf>
    <xf numFmtId="0" fontId="46" fillId="0" borderId="25" xfId="0" applyFont="1" applyBorder="1" applyAlignment="1">
      <alignment vertical="center"/>
    </xf>
    <xf numFmtId="0" fontId="46" fillId="0" borderId="145" xfId="0" applyFont="1" applyBorder="1" applyAlignment="1">
      <alignment vertical="center"/>
    </xf>
    <xf numFmtId="0" fontId="46" fillId="0" borderId="67" xfId="0" applyFont="1" applyBorder="1" applyAlignment="1">
      <alignment vertical="center"/>
    </xf>
    <xf numFmtId="0" fontId="46" fillId="24" borderId="160" xfId="0" applyFont="1" applyFill="1" applyBorder="1" applyAlignment="1">
      <alignment horizontal="left" vertical="center"/>
    </xf>
    <xf numFmtId="0" fontId="46" fillId="0" borderId="15" xfId="0" applyFont="1" applyBorder="1" applyAlignment="1">
      <alignment horizontal="left" vertical="center"/>
    </xf>
    <xf numFmtId="0" fontId="46" fillId="0" borderId="35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/>
    </xf>
    <xf numFmtId="0" fontId="46" fillId="0" borderId="0" xfId="0" applyFont="1" applyBorder="1" applyAlignment="1">
      <alignment horizontal="left" vertical="center"/>
    </xf>
    <xf numFmtId="0" fontId="46" fillId="0" borderId="36" xfId="0" applyFont="1" applyBorder="1" applyAlignment="1">
      <alignment horizontal="left" vertical="center"/>
    </xf>
    <xf numFmtId="0" fontId="46" fillId="0" borderId="136" xfId="0" applyFont="1" applyBorder="1" applyAlignment="1">
      <alignment horizontal="left" vertical="center"/>
    </xf>
    <xf numFmtId="0" fontId="46" fillId="0" borderId="24" xfId="0" applyFont="1" applyBorder="1" applyAlignment="1">
      <alignment horizontal="left" vertical="center"/>
    </xf>
    <xf numFmtId="0" fontId="46" fillId="0" borderId="38" xfId="0" applyFont="1" applyBorder="1" applyAlignment="1">
      <alignment horizontal="left" vertical="center"/>
    </xf>
    <xf numFmtId="0" fontId="46" fillId="24" borderId="25" xfId="0" quotePrefix="1" applyFont="1" applyFill="1" applyBorder="1" applyAlignment="1">
      <alignment horizontal="center" vertical="center"/>
    </xf>
    <xf numFmtId="0" fontId="46" fillId="0" borderId="35" xfId="0" applyFont="1" applyBorder="1" applyAlignment="1">
      <alignment horizontal="center" vertical="center"/>
    </xf>
    <xf numFmtId="0" fontId="46" fillId="0" borderId="16" xfId="0" applyFont="1" applyBorder="1" applyAlignment="1">
      <alignment horizontal="center" vertical="center"/>
    </xf>
    <xf numFmtId="0" fontId="46" fillId="0" borderId="36" xfId="0" applyFont="1" applyBorder="1" applyAlignment="1">
      <alignment horizontal="center" vertical="center"/>
    </xf>
    <xf numFmtId="0" fontId="46" fillId="0" borderId="26" xfId="0" applyFont="1" applyBorder="1" applyAlignment="1">
      <alignment horizontal="center" vertical="center"/>
    </xf>
    <xf numFmtId="0" fontId="46" fillId="0" borderId="38" xfId="0" applyFont="1" applyBorder="1" applyAlignment="1">
      <alignment horizontal="center" vertical="center"/>
    </xf>
    <xf numFmtId="0" fontId="112" fillId="24" borderId="0" xfId="0" applyFont="1" applyFill="1" applyAlignment="1">
      <alignment horizontal="left" vertical="center"/>
    </xf>
    <xf numFmtId="0" fontId="46" fillId="24" borderId="161" xfId="0" applyFont="1" applyFill="1" applyBorder="1" applyAlignment="1">
      <alignment horizontal="left" vertical="center"/>
    </xf>
    <xf numFmtId="0" fontId="46" fillId="0" borderId="137" xfId="0" applyFont="1" applyBorder="1" applyAlignment="1">
      <alignment vertical="center"/>
    </xf>
    <xf numFmtId="0" fontId="46" fillId="0" borderId="162" xfId="0" applyFont="1" applyBorder="1" applyAlignment="1">
      <alignment vertical="center"/>
    </xf>
    <xf numFmtId="0" fontId="46" fillId="0" borderId="136" xfId="0" applyFont="1" applyBorder="1" applyAlignment="1">
      <alignment vertical="center"/>
    </xf>
    <xf numFmtId="0" fontId="46" fillId="24" borderId="163" xfId="0" quotePrefix="1" applyFont="1" applyFill="1" applyBorder="1" applyAlignment="1">
      <alignment horizontal="center" vertical="center"/>
    </xf>
    <xf numFmtId="0" fontId="46" fillId="0" borderId="162" xfId="0" applyFont="1" applyBorder="1" applyAlignment="1">
      <alignment horizontal="center" vertical="center"/>
    </xf>
    <xf numFmtId="0" fontId="46" fillId="24" borderId="163" xfId="0" applyFont="1" applyFill="1" applyBorder="1" applyAlignment="1">
      <alignment vertical="center"/>
    </xf>
    <xf numFmtId="0" fontId="46" fillId="24" borderId="163" xfId="0" applyFont="1" applyFill="1" applyBorder="1" applyAlignment="1">
      <alignment horizontal="center" vertical="center"/>
    </xf>
    <xf numFmtId="0" fontId="46" fillId="0" borderId="137" xfId="0" applyFont="1" applyBorder="1" applyAlignment="1">
      <alignment horizontal="center" vertical="center"/>
    </xf>
    <xf numFmtId="0" fontId="46" fillId="0" borderId="24" xfId="0" applyFont="1" applyBorder="1" applyAlignment="1">
      <alignment horizontal="center" vertical="center"/>
    </xf>
    <xf numFmtId="0" fontId="46" fillId="0" borderId="164" xfId="0" applyFont="1" applyBorder="1" applyAlignment="1">
      <alignment vertical="center"/>
    </xf>
    <xf numFmtId="0" fontId="46" fillId="24" borderId="25" xfId="0" applyFont="1" applyFill="1" applyBorder="1" applyAlignment="1">
      <alignment vertical="center"/>
    </xf>
    <xf numFmtId="0" fontId="116" fillId="24" borderId="141" xfId="0" applyFont="1" applyFill="1" applyBorder="1" applyAlignment="1">
      <alignment horizontal="center" vertical="center"/>
    </xf>
    <xf numFmtId="0" fontId="116" fillId="24" borderId="142" xfId="0" applyFont="1" applyFill="1" applyBorder="1" applyAlignment="1">
      <alignment horizontal="center" vertical="center"/>
    </xf>
    <xf numFmtId="0" fontId="116" fillId="24" borderId="230" xfId="0" applyFont="1" applyFill="1" applyBorder="1" applyAlignment="1">
      <alignment horizontal="center" vertical="center"/>
    </xf>
    <xf numFmtId="0" fontId="116" fillId="24" borderId="143" xfId="0" applyFont="1" applyFill="1" applyBorder="1" applyAlignment="1">
      <alignment horizontal="center" vertical="center"/>
    </xf>
    <xf numFmtId="49" fontId="46" fillId="24" borderId="25" xfId="0" applyNumberFormat="1" applyFont="1" applyFill="1" applyBorder="1" applyAlignment="1">
      <alignment horizontal="center" vertical="center"/>
    </xf>
    <xf numFmtId="0" fontId="46" fillId="24" borderId="25" xfId="0" applyFont="1" applyFill="1" applyBorder="1" applyAlignment="1">
      <alignment horizontal="center" vertical="center"/>
    </xf>
    <xf numFmtId="0" fontId="46" fillId="0" borderId="15" xfId="0" applyFont="1" applyBorder="1" applyAlignment="1">
      <alignment horizontal="center" vertical="center"/>
    </xf>
    <xf numFmtId="0" fontId="117" fillId="24" borderId="16" xfId="0" applyFont="1" applyFill="1" applyBorder="1" applyAlignment="1">
      <alignment vertical="center" shrinkToFit="1"/>
    </xf>
    <xf numFmtId="0" fontId="40" fillId="0" borderId="0" xfId="0" applyFont="1" applyBorder="1" applyAlignment="1">
      <alignment vertical="center"/>
    </xf>
    <xf numFmtId="0" fontId="40" fillId="0" borderId="31" xfId="0" applyFont="1" applyBorder="1" applyAlignment="1">
      <alignment vertical="center"/>
    </xf>
    <xf numFmtId="0" fontId="46" fillId="24" borderId="160" xfId="0" applyFont="1" applyFill="1" applyBorder="1" applyAlignment="1">
      <alignment vertical="center"/>
    </xf>
    <xf numFmtId="0" fontId="46" fillId="0" borderId="30" xfId="0" applyFont="1" applyBorder="1" applyAlignment="1">
      <alignment vertical="center"/>
    </xf>
    <xf numFmtId="0" fontId="46" fillId="0" borderId="0" xfId="0" applyFont="1" applyBorder="1" applyAlignment="1">
      <alignment vertical="center"/>
    </xf>
    <xf numFmtId="0" fontId="46" fillId="0" borderId="36" xfId="0" applyFont="1" applyBorder="1" applyAlignment="1">
      <alignment vertical="center"/>
    </xf>
    <xf numFmtId="0" fontId="46" fillId="24" borderId="25" xfId="0" applyFont="1" applyFill="1" applyBorder="1" applyAlignment="1">
      <alignment horizontal="center" vertical="center" wrapText="1"/>
    </xf>
    <xf numFmtId="0" fontId="46" fillId="0" borderId="0" xfId="0" applyFont="1" applyBorder="1" applyAlignment="1">
      <alignment horizontal="center" vertical="center"/>
    </xf>
    <xf numFmtId="0" fontId="46" fillId="24" borderId="16" xfId="0" applyFont="1" applyFill="1" applyBorder="1" applyAlignment="1">
      <alignment vertical="center" shrinkToFit="1"/>
    </xf>
    <xf numFmtId="0" fontId="40" fillId="0" borderId="0" xfId="0" applyFont="1" applyBorder="1" applyAlignment="1">
      <alignment vertical="center" shrinkToFit="1"/>
    </xf>
    <xf numFmtId="0" fontId="40" fillId="0" borderId="36" xfId="0" applyFont="1" applyBorder="1" applyAlignment="1">
      <alignment vertical="center" shrinkToFit="1"/>
    </xf>
    <xf numFmtId="0" fontId="46" fillId="24" borderId="30" xfId="0" applyFont="1" applyFill="1" applyBorder="1" applyAlignment="1">
      <alignment horizontal="left" vertical="center"/>
    </xf>
    <xf numFmtId="0" fontId="46" fillId="24" borderId="16" xfId="0" quotePrefix="1" applyFont="1" applyFill="1" applyBorder="1" applyAlignment="1">
      <alignment horizontal="center" vertical="center"/>
    </xf>
    <xf numFmtId="0" fontId="46" fillId="24" borderId="16" xfId="0" applyFont="1" applyFill="1" applyBorder="1" applyAlignment="1">
      <alignment vertical="center"/>
    </xf>
    <xf numFmtId="0" fontId="46" fillId="24" borderId="25" xfId="0" applyFont="1" applyFill="1" applyBorder="1" applyAlignment="1">
      <alignment vertical="center" wrapText="1"/>
    </xf>
    <xf numFmtId="0" fontId="46" fillId="0" borderId="16" xfId="0" applyFont="1" applyBorder="1" applyAlignment="1">
      <alignment vertical="center"/>
    </xf>
    <xf numFmtId="0" fontId="46" fillId="0" borderId="32" xfId="0" applyFont="1" applyBorder="1" applyAlignment="1">
      <alignment horizontal="left" vertical="center"/>
    </xf>
    <xf numFmtId="0" fontId="46" fillId="0" borderId="33" xfId="0" applyFont="1" applyBorder="1" applyAlignment="1">
      <alignment horizontal="left" vertical="center"/>
    </xf>
    <xf numFmtId="0" fontId="46" fillId="0" borderId="138" xfId="0" applyFont="1" applyBorder="1" applyAlignment="1">
      <alignment horizontal="left" vertical="center"/>
    </xf>
    <xf numFmtId="0" fontId="46" fillId="0" borderId="114" xfId="0" applyFont="1" applyBorder="1" applyAlignment="1">
      <alignment horizontal="center" vertical="center"/>
    </xf>
    <xf numFmtId="0" fontId="46" fillId="0" borderId="138" xfId="0" applyFont="1" applyBorder="1" applyAlignment="1">
      <alignment horizontal="center" vertical="center"/>
    </xf>
    <xf numFmtId="0" fontId="40" fillId="0" borderId="15" xfId="0" applyFont="1" applyBorder="1" applyAlignment="1">
      <alignment horizontal="left" vertical="center"/>
    </xf>
    <xf numFmtId="0" fontId="40" fillId="0" borderId="35" xfId="0" applyFont="1" applyBorder="1" applyAlignment="1">
      <alignment horizontal="left" vertical="center"/>
    </xf>
    <xf numFmtId="0" fontId="40" fillId="0" borderId="0" xfId="0" applyFont="1" applyBorder="1" applyAlignment="1">
      <alignment horizontal="left" vertical="center"/>
    </xf>
    <xf numFmtId="0" fontId="40" fillId="0" borderId="36" xfId="0" applyFont="1" applyBorder="1" applyAlignment="1">
      <alignment horizontal="left" vertical="center"/>
    </xf>
    <xf numFmtId="0" fontId="40" fillId="0" borderId="136" xfId="0" applyFont="1" applyBorder="1" applyAlignment="1">
      <alignment horizontal="left" vertical="center"/>
    </xf>
    <xf numFmtId="0" fontId="40" fillId="0" borderId="24" xfId="0" applyFont="1" applyBorder="1" applyAlignment="1">
      <alignment horizontal="left" vertical="center"/>
    </xf>
    <xf numFmtId="0" fontId="40" fillId="0" borderId="38" xfId="0" applyFont="1" applyBorder="1" applyAlignment="1">
      <alignment horizontal="left" vertical="center"/>
    </xf>
    <xf numFmtId="0" fontId="40" fillId="0" borderId="35" xfId="0" applyFont="1" applyBorder="1" applyAlignment="1">
      <alignment horizontal="center" vertical="center"/>
    </xf>
    <xf numFmtId="0" fontId="40" fillId="0" borderId="36" xfId="0" applyFont="1" applyBorder="1" applyAlignment="1">
      <alignment horizontal="center" vertical="center"/>
    </xf>
    <xf numFmtId="0" fontId="40" fillId="0" borderId="26" xfId="0" applyFont="1" applyBorder="1" applyAlignment="1">
      <alignment horizontal="center" vertical="center"/>
    </xf>
    <xf numFmtId="0" fontId="40" fillId="0" borderId="38" xfId="0" applyFont="1" applyBorder="1" applyAlignment="1">
      <alignment horizontal="center" vertical="center"/>
    </xf>
    <xf numFmtId="0" fontId="116" fillId="24" borderId="144" xfId="0" applyFont="1" applyFill="1" applyBorder="1" applyAlignment="1">
      <alignment horizontal="center" vertical="center"/>
    </xf>
    <xf numFmtId="0" fontId="46" fillId="24" borderId="26" xfId="0" applyFont="1" applyFill="1" applyBorder="1" applyAlignment="1">
      <alignment vertical="center" shrinkToFit="1"/>
    </xf>
    <xf numFmtId="0" fontId="40" fillId="0" borderId="24" xfId="0" applyFont="1" applyBorder="1" applyAlignment="1">
      <alignment vertical="center" shrinkToFit="1"/>
    </xf>
    <xf numFmtId="0" fontId="40" fillId="0" borderId="38" xfId="0" applyFont="1" applyBorder="1" applyAlignment="1">
      <alignment vertical="center" shrinkToFit="1"/>
    </xf>
    <xf numFmtId="0" fontId="40" fillId="0" borderId="16" xfId="0" applyFont="1" applyBorder="1" applyAlignment="1">
      <alignment horizontal="center" vertical="center"/>
    </xf>
    <xf numFmtId="0" fontId="40" fillId="0" borderId="15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/>
    </xf>
    <xf numFmtId="0" fontId="40" fillId="0" borderId="24" xfId="0" applyFont="1" applyBorder="1" applyAlignment="1">
      <alignment horizontal="center" vertical="center"/>
    </xf>
    <xf numFmtId="0" fontId="46" fillId="24" borderId="35" xfId="0" quotePrefix="1" applyFont="1" applyFill="1" applyBorder="1" applyAlignment="1">
      <alignment horizontal="center" vertical="center"/>
    </xf>
    <xf numFmtId="0" fontId="46" fillId="24" borderId="36" xfId="0" quotePrefix="1" applyFont="1" applyFill="1" applyBorder="1" applyAlignment="1">
      <alignment horizontal="center" vertical="center"/>
    </xf>
    <xf numFmtId="0" fontId="46" fillId="24" borderId="26" xfId="0" quotePrefix="1" applyFont="1" applyFill="1" applyBorder="1" applyAlignment="1">
      <alignment horizontal="center" vertical="center"/>
    </xf>
    <xf numFmtId="0" fontId="46" fillId="24" borderId="38" xfId="0" quotePrefix="1" applyFont="1" applyFill="1" applyBorder="1" applyAlignment="1">
      <alignment horizontal="center" vertical="center"/>
    </xf>
    <xf numFmtId="0" fontId="46" fillId="24" borderId="15" xfId="0" applyFont="1" applyFill="1" applyBorder="1" applyAlignment="1">
      <alignment horizontal="left" vertical="center"/>
    </xf>
    <xf numFmtId="0" fontId="46" fillId="24" borderId="35" xfId="0" applyFont="1" applyFill="1" applyBorder="1" applyAlignment="1">
      <alignment horizontal="left" vertical="center"/>
    </xf>
    <xf numFmtId="0" fontId="46" fillId="24" borderId="0" xfId="0" applyFont="1" applyFill="1" applyBorder="1" applyAlignment="1">
      <alignment horizontal="left" vertical="center"/>
    </xf>
    <xf numFmtId="0" fontId="46" fillId="24" borderId="36" xfId="0" applyFont="1" applyFill="1" applyBorder="1" applyAlignment="1">
      <alignment horizontal="left" vertical="center"/>
    </xf>
    <xf numFmtId="0" fontId="46" fillId="24" borderId="136" xfId="0" applyFont="1" applyFill="1" applyBorder="1" applyAlignment="1">
      <alignment horizontal="left" vertical="center"/>
    </xf>
    <xf numFmtId="0" fontId="46" fillId="24" borderId="24" xfId="0" applyFont="1" applyFill="1" applyBorder="1" applyAlignment="1">
      <alignment horizontal="left" vertical="center"/>
    </xf>
    <xf numFmtId="0" fontId="46" fillId="24" borderId="38" xfId="0" applyFont="1" applyFill="1" applyBorder="1" applyAlignment="1">
      <alignment horizontal="left" vertical="center"/>
    </xf>
    <xf numFmtId="0" fontId="34" fillId="24" borderId="12" xfId="0" applyFont="1" applyFill="1" applyBorder="1" applyAlignment="1">
      <alignment horizontal="center" vertical="center"/>
    </xf>
    <xf numFmtId="0" fontId="34" fillId="24" borderId="2" xfId="0" applyFont="1" applyFill="1" applyBorder="1" applyAlignment="1">
      <alignment horizontal="center" vertical="center"/>
    </xf>
    <xf numFmtId="0" fontId="34" fillId="24" borderId="14" xfId="0" applyFont="1" applyFill="1" applyBorder="1" applyAlignment="1">
      <alignment horizontal="center" vertical="center"/>
    </xf>
    <xf numFmtId="0" fontId="75" fillId="24" borderId="12" xfId="0" applyFont="1" applyFill="1" applyBorder="1" applyAlignment="1">
      <alignment horizontal="center" vertical="center"/>
    </xf>
    <xf numFmtId="0" fontId="75" fillId="24" borderId="2" xfId="0" applyFont="1" applyFill="1" applyBorder="1" applyAlignment="1">
      <alignment horizontal="center" vertical="center"/>
    </xf>
    <xf numFmtId="0" fontId="75" fillId="24" borderId="14" xfId="0" applyFont="1" applyFill="1" applyBorder="1" applyAlignment="1">
      <alignment horizontal="center" vertical="center"/>
    </xf>
    <xf numFmtId="0" fontId="30" fillId="0" borderId="14" xfId="0" applyFont="1" applyBorder="1" applyAlignment="1">
      <alignment horizontal="center" vertical="center"/>
    </xf>
    <xf numFmtId="0" fontId="30" fillId="24" borderId="18" xfId="0" applyFont="1" applyFill="1" applyBorder="1" applyAlignment="1">
      <alignment horizontal="center" vertical="center"/>
    </xf>
    <xf numFmtId="0" fontId="30" fillId="0" borderId="151" xfId="0" applyFont="1" applyBorder="1" applyAlignment="1">
      <alignment vertical="center"/>
    </xf>
    <xf numFmtId="0" fontId="30" fillId="27" borderId="12" xfId="0" applyFont="1" applyFill="1" applyBorder="1" applyAlignment="1">
      <alignment horizontal="center" vertical="center"/>
    </xf>
    <xf numFmtId="0" fontId="30" fillId="27" borderId="14" xfId="0" applyFont="1" applyFill="1" applyBorder="1" applyAlignment="1">
      <alignment horizontal="center" vertical="center"/>
    </xf>
    <xf numFmtId="0" fontId="36" fillId="27" borderId="147" xfId="0" applyFont="1" applyFill="1" applyBorder="1" applyAlignment="1">
      <alignment horizontal="center" vertical="center"/>
    </xf>
    <xf numFmtId="0" fontId="0" fillId="0" borderId="148" xfId="0" applyBorder="1" applyAlignment="1">
      <alignment horizontal="center" vertical="center"/>
    </xf>
    <xf numFmtId="0" fontId="0" fillId="0" borderId="149" xfId="0" applyBorder="1" applyAlignment="1">
      <alignment horizontal="center" vertical="center"/>
    </xf>
    <xf numFmtId="0" fontId="30" fillId="27" borderId="12" xfId="0" applyFont="1" applyFill="1" applyBorder="1" applyAlignment="1">
      <alignment horizontal="center" vertical="center" wrapText="1"/>
    </xf>
    <xf numFmtId="0" fontId="30" fillId="0" borderId="14" xfId="0" applyFont="1" applyBorder="1" applyAlignment="1">
      <alignment horizontal="center" vertical="center" wrapText="1"/>
    </xf>
    <xf numFmtId="0" fontId="36" fillId="27" borderId="12" xfId="0" applyFont="1" applyFill="1" applyBorder="1" applyAlignment="1">
      <alignment horizontal="center" vertical="center"/>
    </xf>
    <xf numFmtId="0" fontId="30" fillId="0" borderId="2" xfId="0" applyFont="1" applyBorder="1" applyAlignment="1">
      <alignment horizontal="center" vertical="center"/>
    </xf>
    <xf numFmtId="0" fontId="34" fillId="24" borderId="0" xfId="0" applyFont="1" applyFill="1" applyAlignment="1">
      <alignment vertical="center"/>
    </xf>
    <xf numFmtId="0" fontId="34" fillId="0" borderId="0" xfId="0" applyFont="1" applyAlignment="1">
      <alignment vertical="center"/>
    </xf>
    <xf numFmtId="0" fontId="30" fillId="0" borderId="0" xfId="0" applyFont="1"/>
    <xf numFmtId="0" fontId="25" fillId="24" borderId="0" xfId="0" applyFont="1" applyFill="1" applyAlignment="1">
      <alignment horizontal="left" vertical="center"/>
    </xf>
    <xf numFmtId="0" fontId="25" fillId="24" borderId="24" xfId="0" applyFont="1" applyFill="1" applyBorder="1" applyAlignment="1">
      <alignment horizontal="left" vertical="center"/>
    </xf>
    <xf numFmtId="0" fontId="0" fillId="0" borderId="2" xfId="0" applyBorder="1"/>
    <xf numFmtId="0" fontId="0" fillId="0" borderId="14" xfId="0" applyBorder="1"/>
    <xf numFmtId="0" fontId="37" fillId="27" borderId="25" xfId="0" applyFont="1" applyFill="1" applyBorder="1" applyAlignment="1">
      <alignment horizontal="center" vertical="center" wrapText="1"/>
    </xf>
    <xf numFmtId="0" fontId="37" fillId="0" borderId="15" xfId="0" applyFont="1" applyBorder="1" applyAlignment="1">
      <alignment horizontal="center" vertical="center"/>
    </xf>
    <xf numFmtId="0" fontId="37" fillId="0" borderId="35" xfId="0" applyFont="1" applyBorder="1" applyAlignment="1">
      <alignment horizontal="center" vertical="center"/>
    </xf>
    <xf numFmtId="0" fontId="31" fillId="0" borderId="26" xfId="0" applyFont="1" applyBorder="1" applyAlignment="1">
      <alignment horizontal="center" vertical="center"/>
    </xf>
    <xf numFmtId="0" fontId="31" fillId="0" borderId="24" xfId="0" applyFont="1" applyBorder="1" applyAlignment="1">
      <alignment horizontal="center" vertical="center"/>
    </xf>
    <xf numFmtId="0" fontId="31" fillId="0" borderId="38" xfId="0" applyFont="1" applyBorder="1" applyAlignment="1">
      <alignment horizontal="center" vertical="center"/>
    </xf>
    <xf numFmtId="0" fontId="30" fillId="0" borderId="2" xfId="0" applyFont="1" applyBorder="1" applyAlignment="1">
      <alignment vertical="center"/>
    </xf>
    <xf numFmtId="0" fontId="30" fillId="0" borderId="14" xfId="0" applyFont="1" applyBorder="1" applyAlignment="1">
      <alignment vertical="center"/>
    </xf>
    <xf numFmtId="0" fontId="38" fillId="27" borderId="12" xfId="0" applyFont="1" applyFill="1" applyBorder="1" applyAlignment="1">
      <alignment horizontal="center" vertical="center"/>
    </xf>
    <xf numFmtId="0" fontId="39" fillId="0" borderId="2" xfId="0" applyFont="1" applyBorder="1" applyAlignment="1">
      <alignment vertical="center"/>
    </xf>
    <xf numFmtId="0" fontId="39" fillId="0" borderId="14" xfId="0" applyFont="1" applyBorder="1" applyAlignment="1">
      <alignment vertical="center"/>
    </xf>
    <xf numFmtId="0" fontId="36" fillId="27" borderId="12" xfId="0" applyFont="1" applyFill="1" applyBorder="1" applyAlignment="1">
      <alignment horizontal="center" vertical="center" wrapText="1"/>
    </xf>
    <xf numFmtId="0" fontId="34" fillId="24" borderId="18" xfId="0" applyFont="1" applyFill="1" applyBorder="1" applyAlignment="1">
      <alignment horizontal="center" vertical="center"/>
    </xf>
    <xf numFmtId="0" fontId="34" fillId="24" borderId="150" xfId="0" applyFont="1" applyFill="1" applyBorder="1" applyAlignment="1">
      <alignment horizontal="center" vertical="center"/>
    </xf>
    <xf numFmtId="0" fontId="34" fillId="24" borderId="151" xfId="0" applyFont="1" applyFill="1" applyBorder="1" applyAlignment="1">
      <alignment horizontal="center" vertical="center"/>
    </xf>
    <xf numFmtId="0" fontId="62" fillId="29" borderId="12" xfId="0" applyNumberFormat="1" applyFont="1" applyFill="1" applyBorder="1" applyAlignment="1">
      <alignment horizontal="center" vertical="center"/>
    </xf>
    <xf numFmtId="0" fontId="62" fillId="29" borderId="2" xfId="0" applyNumberFormat="1" applyFont="1" applyFill="1" applyBorder="1" applyAlignment="1">
      <alignment horizontal="center" vertical="center"/>
    </xf>
    <xf numFmtId="0" fontId="62" fillId="29" borderId="14" xfId="0" applyNumberFormat="1" applyFont="1" applyFill="1" applyBorder="1" applyAlignment="1">
      <alignment horizontal="center" vertical="center"/>
    </xf>
    <xf numFmtId="49" fontId="50" fillId="34" borderId="231" xfId="0" applyNumberFormat="1" applyFont="1" applyFill="1" applyBorder="1" applyAlignment="1">
      <alignment horizontal="center" vertical="center" wrapText="1"/>
    </xf>
    <xf numFmtId="49" fontId="50" fillId="34" borderId="89" xfId="0" applyNumberFormat="1" applyFont="1" applyFill="1" applyBorder="1" applyAlignment="1">
      <alignment horizontal="center" vertical="center" wrapText="1"/>
    </xf>
    <xf numFmtId="0" fontId="54" fillId="34" borderId="23" xfId="0" applyFont="1" applyFill="1" applyBorder="1" applyAlignment="1">
      <alignment horizontal="center" vertical="center" shrinkToFit="1"/>
    </xf>
    <xf numFmtId="0" fontId="54" fillId="34" borderId="20" xfId="0" applyFont="1" applyFill="1" applyBorder="1" applyAlignment="1">
      <alignment horizontal="center" vertical="center" shrinkToFit="1"/>
    </xf>
    <xf numFmtId="49" fontId="50" fillId="34" borderId="23" xfId="0" applyNumberFormat="1" applyFont="1" applyFill="1" applyBorder="1" applyAlignment="1">
      <alignment horizontal="center" vertical="center" wrapText="1" shrinkToFit="1"/>
    </xf>
    <xf numFmtId="49" fontId="50" fillId="34" borderId="20" xfId="0" applyNumberFormat="1" applyFont="1" applyFill="1" applyBorder="1" applyAlignment="1">
      <alignment horizontal="center" vertical="center" wrapText="1" shrinkToFit="1"/>
    </xf>
    <xf numFmtId="49" fontId="50" fillId="34" borderId="23" xfId="0" applyNumberFormat="1" applyFont="1" applyFill="1" applyBorder="1" applyAlignment="1">
      <alignment horizontal="center" vertical="center" shrinkToFit="1"/>
    </xf>
    <xf numFmtId="49" fontId="50" fillId="34" borderId="20" xfId="0" applyNumberFormat="1" applyFont="1" applyFill="1" applyBorder="1" applyAlignment="1">
      <alignment horizontal="center" vertical="center" shrinkToFit="1"/>
    </xf>
    <xf numFmtId="0" fontId="56" fillId="34" borderId="68" xfId="0" applyFont="1" applyFill="1" applyBorder="1" applyAlignment="1">
      <alignment horizontal="center" vertical="center" wrapText="1" shrinkToFit="1"/>
    </xf>
    <xf numFmtId="0" fontId="56" fillId="34" borderId="41" xfId="0" applyFont="1" applyFill="1" applyBorder="1" applyAlignment="1">
      <alignment horizontal="center" vertical="center" shrinkToFit="1"/>
    </xf>
    <xf numFmtId="49" fontId="50" fillId="35" borderId="156" xfId="0" applyNumberFormat="1" applyFont="1" applyFill="1" applyBorder="1" applyAlignment="1">
      <alignment horizontal="center" vertical="center" shrinkToFit="1"/>
    </xf>
    <xf numFmtId="49" fontId="50" fillId="35" borderId="188" xfId="0" applyNumberFormat="1" applyFont="1" applyFill="1" applyBorder="1" applyAlignment="1">
      <alignment horizontal="center" vertical="center" shrinkToFit="1"/>
    </xf>
    <xf numFmtId="49" fontId="50" fillId="34" borderId="26" xfId="0" applyNumberFormat="1" applyFont="1" applyFill="1" applyBorder="1" applyAlignment="1">
      <alignment vertical="center" shrinkToFit="1"/>
    </xf>
    <xf numFmtId="0" fontId="54" fillId="28" borderId="38" xfId="0" applyFont="1" applyFill="1" applyBorder="1" applyAlignment="1">
      <alignment vertical="center" shrinkToFit="1"/>
    </xf>
    <xf numFmtId="49" fontId="49" fillId="33" borderId="156" xfId="0" applyNumberFormat="1" applyFont="1" applyFill="1" applyBorder="1" applyAlignment="1">
      <alignment horizontal="center" vertical="center" wrapText="1" shrinkToFit="1"/>
    </xf>
    <xf numFmtId="49" fontId="49" fillId="33" borderId="64" xfId="0" applyNumberFormat="1" applyFont="1" applyFill="1" applyBorder="1" applyAlignment="1">
      <alignment horizontal="center" vertical="center" wrapText="1" shrinkToFit="1"/>
    </xf>
    <xf numFmtId="49" fontId="49" fillId="33" borderId="188" xfId="0" applyNumberFormat="1" applyFont="1" applyFill="1" applyBorder="1" applyAlignment="1">
      <alignment horizontal="center" vertical="center" wrapText="1" shrinkToFit="1"/>
    </xf>
    <xf numFmtId="0" fontId="54" fillId="34" borderId="25" xfId="0" applyFont="1" applyFill="1" applyBorder="1" applyAlignment="1">
      <alignment horizontal="center" vertical="center" shrinkToFit="1"/>
    </xf>
    <xf numFmtId="0" fontId="54" fillId="28" borderId="26" xfId="0" applyFont="1" applyFill="1" applyBorder="1" applyAlignment="1">
      <alignment horizontal="center" vertical="center" shrinkToFit="1"/>
    </xf>
    <xf numFmtId="0" fontId="54" fillId="28" borderId="23" xfId="0" applyFont="1" applyFill="1" applyBorder="1" applyAlignment="1">
      <alignment horizontal="center" vertical="center"/>
    </xf>
    <xf numFmtId="0" fontId="54" fillId="28" borderId="20" xfId="0" applyFont="1" applyFill="1" applyBorder="1" applyAlignment="1">
      <alignment horizontal="center" vertical="center"/>
    </xf>
    <xf numFmtId="49" fontId="50" fillId="34" borderId="25" xfId="0" applyNumberFormat="1" applyFont="1" applyFill="1" applyBorder="1" applyAlignment="1">
      <alignment horizontal="center" vertical="center" shrinkToFit="1"/>
    </xf>
    <xf numFmtId="49" fontId="50" fillId="34" borderId="2" xfId="0" applyNumberFormat="1" applyFont="1" applyFill="1" applyBorder="1" applyAlignment="1">
      <alignment horizontal="center" vertical="center" shrinkToFit="1"/>
    </xf>
    <xf numFmtId="49" fontId="50" fillId="34" borderId="14" xfId="0" applyNumberFormat="1" applyFont="1" applyFill="1" applyBorder="1" applyAlignment="1">
      <alignment horizontal="center" vertical="center" shrinkToFit="1"/>
    </xf>
    <xf numFmtId="0" fontId="54" fillId="35" borderId="156" xfId="0" applyFont="1" applyFill="1" applyBorder="1" applyAlignment="1">
      <alignment horizontal="center" vertical="center" shrinkToFit="1"/>
    </xf>
    <xf numFmtId="0" fontId="54" fillId="35" borderId="188" xfId="0" applyFont="1" applyFill="1" applyBorder="1" applyAlignment="1">
      <alignment horizontal="center" vertical="center" shrinkToFit="1"/>
    </xf>
    <xf numFmtId="49" fontId="50" fillId="34" borderId="25" xfId="0" applyNumberFormat="1" applyFont="1" applyFill="1" applyBorder="1" applyAlignment="1">
      <alignment horizontal="center" vertical="center" wrapText="1" shrinkToFit="1"/>
    </xf>
    <xf numFmtId="49" fontId="50" fillId="34" borderId="145" xfId="0" applyNumberFormat="1" applyFont="1" applyFill="1" applyBorder="1" applyAlignment="1">
      <alignment horizontal="center" vertical="center" shrinkToFit="1"/>
    </xf>
    <xf numFmtId="49" fontId="50" fillId="34" borderId="26" xfId="0" applyNumberFormat="1" applyFont="1" applyFill="1" applyBorder="1" applyAlignment="1">
      <alignment horizontal="center" vertical="center" shrinkToFit="1"/>
    </xf>
    <xf numFmtId="49" fontId="50" fillId="34" borderId="67" xfId="0" applyNumberFormat="1" applyFont="1" applyFill="1" applyBorder="1" applyAlignment="1">
      <alignment horizontal="center" vertical="center" shrinkToFit="1"/>
    </xf>
    <xf numFmtId="49" fontId="50" fillId="34" borderId="24" xfId="0" applyNumberFormat="1" applyFont="1" applyFill="1" applyBorder="1" applyAlignment="1">
      <alignment horizontal="center" vertical="center" shrinkToFit="1"/>
    </xf>
    <xf numFmtId="49" fontId="50" fillId="34" borderId="38" xfId="0" applyNumberFormat="1" applyFont="1" applyFill="1" applyBorder="1" applyAlignment="1">
      <alignment horizontal="center" vertical="center" shrinkToFit="1"/>
    </xf>
    <xf numFmtId="49" fontId="88" fillId="34" borderId="156" xfId="0" applyNumberFormat="1" applyFont="1" applyFill="1" applyBorder="1" applyAlignment="1">
      <alignment horizontal="center" vertical="center" wrapText="1" shrinkToFit="1"/>
    </xf>
    <xf numFmtId="49" fontId="88" fillId="34" borderId="188" xfId="0" applyNumberFormat="1" applyFont="1" applyFill="1" applyBorder="1" applyAlignment="1">
      <alignment horizontal="center" vertical="center" wrapText="1" shrinkToFit="1"/>
    </xf>
    <xf numFmtId="49" fontId="50" fillId="34" borderId="17" xfId="0" applyNumberFormat="1" applyFont="1" applyFill="1" applyBorder="1" applyAlignment="1">
      <alignment horizontal="center" vertical="center" shrinkToFit="1"/>
    </xf>
    <xf numFmtId="0" fontId="54" fillId="28" borderId="42" xfId="0" applyFont="1" applyFill="1" applyBorder="1" applyAlignment="1"/>
    <xf numFmtId="0" fontId="54" fillId="34" borderId="95" xfId="0" applyFont="1" applyFill="1" applyBorder="1" applyAlignment="1">
      <alignment horizontal="center" vertical="center" wrapText="1" shrinkToFit="1"/>
    </xf>
    <xf numFmtId="0" fontId="54" fillId="34" borderId="36" xfId="0" applyFont="1" applyFill="1" applyBorder="1" applyAlignment="1">
      <alignment horizontal="center" vertical="center" wrapText="1" shrinkToFit="1"/>
    </xf>
    <xf numFmtId="0" fontId="54" fillId="34" borderId="16" xfId="0" applyFont="1" applyFill="1" applyBorder="1" applyAlignment="1">
      <alignment horizontal="center" vertical="center" wrapText="1" shrinkToFit="1"/>
    </xf>
    <xf numFmtId="49" fontId="50" fillId="28" borderId="23" xfId="0" applyNumberFormat="1" applyFont="1" applyFill="1" applyBorder="1" applyAlignment="1">
      <alignment horizontal="center" vertical="center" textRotation="255" wrapText="1" shrinkToFit="1"/>
    </xf>
    <xf numFmtId="49" fontId="50" fillId="28" borderId="21" xfId="0" applyNumberFormat="1" applyFont="1" applyFill="1" applyBorder="1" applyAlignment="1">
      <alignment horizontal="center" vertical="center" textRotation="255" wrapText="1" shrinkToFit="1"/>
    </xf>
    <xf numFmtId="49" fontId="50" fillId="28" borderId="20" xfId="0" applyNumberFormat="1" applyFont="1" applyFill="1" applyBorder="1" applyAlignment="1">
      <alignment horizontal="center" vertical="center" textRotation="255" wrapText="1" shrinkToFit="1"/>
    </xf>
    <xf numFmtId="49" fontId="81" fillId="34" borderId="23" xfId="0" applyNumberFormat="1" applyFont="1" applyFill="1" applyBorder="1" applyAlignment="1">
      <alignment horizontal="center" vertical="center" wrapText="1" shrinkToFit="1"/>
    </xf>
    <xf numFmtId="49" fontId="81" fillId="34" borderId="21" xfId="0" applyNumberFormat="1" applyFont="1" applyFill="1" applyBorder="1" applyAlignment="1">
      <alignment horizontal="center" vertical="center" wrapText="1" shrinkToFit="1"/>
    </xf>
    <xf numFmtId="49" fontId="81" fillId="34" borderId="20" xfId="0" applyNumberFormat="1" applyFont="1" applyFill="1" applyBorder="1" applyAlignment="1">
      <alignment horizontal="center" vertical="center" wrapText="1" shrinkToFit="1"/>
    </xf>
    <xf numFmtId="49" fontId="57" fillId="33" borderId="156" xfId="0" applyNumberFormat="1" applyFont="1" applyFill="1" applyBorder="1" applyAlignment="1">
      <alignment horizontal="center" vertical="center" wrapText="1" shrinkToFit="1"/>
    </xf>
    <xf numFmtId="49" fontId="57" fillId="33" borderId="64" xfId="0" applyNumberFormat="1" applyFont="1" applyFill="1" applyBorder="1" applyAlignment="1">
      <alignment horizontal="center" vertical="center" wrapText="1" shrinkToFit="1"/>
    </xf>
    <xf numFmtId="49" fontId="81" fillId="34" borderId="26" xfId="0" applyNumberFormat="1" applyFont="1" applyFill="1" applyBorder="1" applyAlignment="1">
      <alignment horizontal="center" vertical="center"/>
    </xf>
    <xf numFmtId="0" fontId="81" fillId="28" borderId="14" xfId="0" applyFont="1" applyFill="1" applyBorder="1" applyAlignment="1">
      <alignment horizontal="center" vertical="center"/>
    </xf>
    <xf numFmtId="49" fontId="81" fillId="34" borderId="26" xfId="0" applyNumberFormat="1" applyFont="1" applyFill="1" applyBorder="1" applyAlignment="1">
      <alignment horizontal="center" vertical="center" shrinkToFit="1"/>
    </xf>
    <xf numFmtId="49" fontId="81" fillId="34" borderId="38" xfId="0" applyNumberFormat="1" applyFont="1" applyFill="1" applyBorder="1" applyAlignment="1">
      <alignment horizontal="center" vertical="center" shrinkToFit="1"/>
    </xf>
    <xf numFmtId="49" fontId="81" fillId="34" borderId="12" xfId="0" applyNumberFormat="1" applyFont="1" applyFill="1" applyBorder="1" applyAlignment="1">
      <alignment horizontal="center" vertical="center" shrinkToFit="1"/>
    </xf>
    <xf numFmtId="49" fontId="81" fillId="34" borderId="2" xfId="0" applyNumberFormat="1" applyFont="1" applyFill="1" applyBorder="1" applyAlignment="1">
      <alignment horizontal="center" vertical="center" shrinkToFit="1"/>
    </xf>
    <xf numFmtId="49" fontId="81" fillId="34" borderId="14" xfId="0" applyNumberFormat="1" applyFont="1" applyFill="1" applyBorder="1" applyAlignment="1">
      <alignment horizontal="center" vertical="center" shrinkToFit="1"/>
    </xf>
    <xf numFmtId="49" fontId="81" fillId="34" borderId="16" xfId="0" applyNumberFormat="1" applyFont="1" applyFill="1" applyBorder="1" applyAlignment="1">
      <alignment horizontal="center" vertical="center" shrinkToFit="1"/>
    </xf>
    <xf numFmtId="49" fontId="81" fillId="34" borderId="31" xfId="0" applyNumberFormat="1" applyFont="1" applyFill="1" applyBorder="1" applyAlignment="1">
      <alignment horizontal="center" vertical="center" shrinkToFit="1"/>
    </xf>
    <xf numFmtId="49" fontId="50" fillId="34" borderId="21" xfId="0" applyNumberFormat="1" applyFont="1" applyFill="1" applyBorder="1" applyAlignment="1">
      <alignment horizontal="center" vertical="center" textRotation="255" wrapText="1" shrinkToFit="1"/>
    </xf>
    <xf numFmtId="49" fontId="50" fillId="34" borderId="20" xfId="0" applyNumberFormat="1" applyFont="1" applyFill="1" applyBorder="1" applyAlignment="1">
      <alignment horizontal="center" vertical="center" textRotation="255" wrapText="1" shrinkToFit="1"/>
    </xf>
    <xf numFmtId="49" fontId="50" fillId="34" borderId="68" xfId="0" applyNumberFormat="1" applyFont="1" applyFill="1" applyBorder="1" applyAlignment="1">
      <alignment horizontal="center" vertical="center" wrapText="1" shrinkToFit="1"/>
    </xf>
    <xf numFmtId="49" fontId="50" fillId="34" borderId="41" xfId="0" applyNumberFormat="1" applyFont="1" applyFill="1" applyBorder="1" applyAlignment="1">
      <alignment horizontal="center" vertical="center" wrapText="1" shrinkToFit="1"/>
    </xf>
    <xf numFmtId="49" fontId="50" fillId="34" borderId="74" xfId="0" applyNumberFormat="1" applyFont="1" applyFill="1" applyBorder="1" applyAlignment="1">
      <alignment horizontal="center" vertical="center" wrapText="1" shrinkToFit="1"/>
    </xf>
    <xf numFmtId="49" fontId="50" fillId="34" borderId="21" xfId="0" applyNumberFormat="1" applyFont="1" applyFill="1" applyBorder="1" applyAlignment="1">
      <alignment horizontal="center" vertical="center" wrapText="1"/>
    </xf>
    <xf numFmtId="0" fontId="50" fillId="34" borderId="20" xfId="0" applyFont="1" applyFill="1" applyBorder="1" applyAlignment="1">
      <alignment horizontal="center" vertical="center" wrapText="1"/>
    </xf>
    <xf numFmtId="0" fontId="54" fillId="28" borderId="23" xfId="0" applyFont="1" applyFill="1" applyBorder="1" applyAlignment="1">
      <alignment horizontal="center" vertical="center" textRotation="255" shrinkToFit="1"/>
    </xf>
    <xf numFmtId="0" fontId="54" fillId="28" borderId="20" xfId="0" applyFont="1" applyFill="1" applyBorder="1" applyAlignment="1">
      <alignment horizontal="center" vertical="center" textRotation="255" shrinkToFit="1"/>
    </xf>
    <xf numFmtId="0" fontId="50" fillId="31" borderId="119" xfId="0" applyFont="1" applyFill="1" applyBorder="1" applyAlignment="1">
      <alignment horizontal="left" vertical="center"/>
    </xf>
    <xf numFmtId="0" fontId="50" fillId="31" borderId="153" xfId="0" applyFont="1" applyFill="1" applyBorder="1" applyAlignment="1">
      <alignment horizontal="left" vertical="center"/>
    </xf>
    <xf numFmtId="0" fontId="50" fillId="31" borderId="28" xfId="0" applyFont="1" applyFill="1" applyBorder="1" applyAlignment="1">
      <alignment horizontal="left" vertical="center"/>
    </xf>
    <xf numFmtId="0" fontId="50" fillId="31" borderId="154" xfId="0" applyFont="1" applyFill="1" applyBorder="1" applyAlignment="1">
      <alignment horizontal="left" vertical="center"/>
    </xf>
    <xf numFmtId="0" fontId="55" fillId="31" borderId="126" xfId="0" applyFont="1" applyFill="1" applyBorder="1" applyAlignment="1">
      <alignment horizontal="center" vertical="center" wrapText="1" shrinkToFit="1"/>
    </xf>
    <xf numFmtId="0" fontId="55" fillId="31" borderId="129" xfId="0" applyFont="1" applyFill="1" applyBorder="1" applyAlignment="1">
      <alignment horizontal="center" vertical="center" shrinkToFit="1"/>
    </xf>
    <xf numFmtId="49" fontId="50" fillId="34" borderId="35" xfId="0" applyNumberFormat="1" applyFont="1" applyFill="1" applyBorder="1" applyAlignment="1">
      <alignment horizontal="center" vertical="center" wrapText="1" shrinkToFit="1"/>
    </xf>
    <xf numFmtId="49" fontId="50" fillId="34" borderId="16" xfId="0" applyNumberFormat="1" applyFont="1" applyFill="1" applyBorder="1" applyAlignment="1">
      <alignment horizontal="center" vertical="center" wrapText="1" shrinkToFit="1"/>
    </xf>
    <xf numFmtId="49" fontId="50" fillId="34" borderId="36" xfId="0" applyNumberFormat="1" applyFont="1" applyFill="1" applyBorder="1" applyAlignment="1">
      <alignment horizontal="center" vertical="center" wrapText="1" shrinkToFit="1"/>
    </xf>
    <xf numFmtId="49" fontId="50" fillId="34" borderId="26" xfId="0" applyNumberFormat="1" applyFont="1" applyFill="1" applyBorder="1" applyAlignment="1">
      <alignment horizontal="center" vertical="center" wrapText="1" shrinkToFit="1"/>
    </xf>
    <xf numFmtId="49" fontId="50" fillId="34" borderId="38" xfId="0" applyNumberFormat="1" applyFont="1" applyFill="1" applyBorder="1" applyAlignment="1">
      <alignment horizontal="center" vertical="center" wrapText="1" shrinkToFit="1"/>
    </xf>
    <xf numFmtId="0" fontId="54" fillId="28" borderId="12" xfId="0" applyFont="1" applyFill="1" applyBorder="1" applyAlignment="1">
      <alignment vertical="center" shrinkToFit="1"/>
    </xf>
    <xf numFmtId="0" fontId="54" fillId="28" borderId="17" xfId="0" applyFont="1" applyFill="1" applyBorder="1" applyAlignment="1">
      <alignment vertical="center" shrinkToFit="1"/>
    </xf>
    <xf numFmtId="0" fontId="54" fillId="28" borderId="21" xfId="0" applyFont="1" applyFill="1" applyBorder="1" applyAlignment="1">
      <alignment horizontal="center" vertical="center" textRotation="255" shrinkToFit="1"/>
    </xf>
    <xf numFmtId="0" fontId="54" fillId="28" borderId="21" xfId="0" applyFont="1" applyFill="1" applyBorder="1" applyAlignment="1">
      <alignment vertical="center" textRotation="255" shrinkToFit="1"/>
    </xf>
    <xf numFmtId="0" fontId="54" fillId="28" borderId="20" xfId="0" applyFont="1" applyFill="1" applyBorder="1" applyAlignment="1">
      <alignment vertical="center" textRotation="255" shrinkToFit="1"/>
    </xf>
    <xf numFmtId="49" fontId="50" fillId="34" borderId="15" xfId="0" applyNumberFormat="1" applyFont="1" applyFill="1" applyBorder="1" applyAlignment="1">
      <alignment horizontal="center" vertical="center" shrinkToFit="1"/>
    </xf>
    <xf numFmtId="49" fontId="50" fillId="34" borderId="35" xfId="0" applyNumberFormat="1" applyFont="1" applyFill="1" applyBorder="1" applyAlignment="1">
      <alignment horizontal="center" vertical="center" shrinkToFit="1"/>
    </xf>
    <xf numFmtId="0" fontId="50" fillId="34" borderId="152" xfId="0" applyFont="1" applyFill="1" applyBorder="1" applyAlignment="1">
      <alignment horizontal="center" vertical="center" wrapText="1"/>
    </xf>
    <xf numFmtId="0" fontId="50" fillId="34" borderId="140" xfId="0" applyFont="1" applyFill="1" applyBorder="1" applyAlignment="1">
      <alignment horizontal="center" vertical="center"/>
    </xf>
    <xf numFmtId="0" fontId="50" fillId="34" borderId="171" xfId="0" applyFont="1" applyFill="1" applyBorder="1" applyAlignment="1">
      <alignment horizontal="center" vertical="center"/>
    </xf>
    <xf numFmtId="0" fontId="81" fillId="34" borderId="152" xfId="0" applyFont="1" applyFill="1" applyBorder="1" applyAlignment="1">
      <alignment horizontal="center" vertical="center" shrinkToFit="1"/>
    </xf>
    <xf numFmtId="0" fontId="81" fillId="34" borderId="140" xfId="0" applyFont="1" applyFill="1" applyBorder="1" applyAlignment="1">
      <alignment horizontal="center" vertical="center" shrinkToFit="1"/>
    </xf>
    <xf numFmtId="0" fontId="81" fillId="34" borderId="171" xfId="0" applyFont="1" applyFill="1" applyBorder="1" applyAlignment="1">
      <alignment horizontal="center" vertical="center" shrinkToFit="1"/>
    </xf>
    <xf numFmtId="0" fontId="81" fillId="28" borderId="125" xfId="0" applyFont="1" applyFill="1" applyBorder="1" applyAlignment="1">
      <alignment vertical="center"/>
    </xf>
    <xf numFmtId="0" fontId="81" fillId="28" borderId="130" xfId="0" applyFont="1" applyFill="1" applyBorder="1" applyAlignment="1">
      <alignment vertical="center"/>
    </xf>
    <xf numFmtId="0" fontId="54" fillId="0" borderId="21" xfId="0" applyFont="1" applyFill="1" applyBorder="1" applyAlignment="1">
      <alignment horizontal="left" vertical="center" wrapText="1" shrinkToFit="1"/>
    </xf>
    <xf numFmtId="0" fontId="54" fillId="0" borderId="20" xfId="0" applyFont="1" applyFill="1" applyBorder="1" applyAlignment="1">
      <alignment horizontal="left" vertical="center" wrapText="1" shrinkToFit="1"/>
    </xf>
    <xf numFmtId="49" fontId="81" fillId="34" borderId="17" xfId="0" applyNumberFormat="1" applyFont="1" applyFill="1" applyBorder="1" applyAlignment="1">
      <alignment horizontal="center" vertical="center" wrapText="1" shrinkToFit="1"/>
    </xf>
    <xf numFmtId="0" fontId="81" fillId="28" borderId="17" xfId="0" applyFont="1" applyFill="1" applyBorder="1" applyAlignment="1">
      <alignment vertical="center" shrinkToFit="1"/>
    </xf>
    <xf numFmtId="49" fontId="81" fillId="34" borderId="17" xfId="0" applyNumberFormat="1" applyFont="1" applyFill="1" applyBorder="1" applyAlignment="1">
      <alignment horizontal="left" vertical="center" wrapText="1" shrinkToFit="1"/>
    </xf>
    <xf numFmtId="49" fontId="81" fillId="34" borderId="17" xfId="0" applyNumberFormat="1" applyFont="1" applyFill="1" applyBorder="1" applyAlignment="1">
      <alignment horizontal="left" vertical="center" shrinkToFit="1"/>
    </xf>
    <xf numFmtId="49" fontId="81" fillId="34" borderId="12" xfId="0" applyNumberFormat="1" applyFont="1" applyFill="1" applyBorder="1" applyAlignment="1">
      <alignment horizontal="left" vertical="center" shrinkToFit="1"/>
    </xf>
    <xf numFmtId="0" fontId="55" fillId="28" borderId="16" xfId="0" applyFont="1" applyFill="1" applyBorder="1" applyAlignment="1">
      <alignment horizontal="center" vertical="center" textRotation="255" wrapText="1"/>
    </xf>
    <xf numFmtId="0" fontId="55" fillId="28" borderId="26" xfId="0" applyFont="1" applyFill="1" applyBorder="1" applyAlignment="1">
      <alignment horizontal="center" vertical="center" textRotation="255"/>
    </xf>
    <xf numFmtId="49" fontId="81" fillId="28" borderId="42" xfId="0" applyNumberFormat="1" applyFont="1" applyFill="1" applyBorder="1" applyAlignment="1">
      <alignment horizontal="center" vertical="center" wrapText="1" shrinkToFit="1"/>
    </xf>
    <xf numFmtId="0" fontId="81" fillId="28" borderId="42" xfId="0" applyFont="1" applyFill="1" applyBorder="1" applyAlignment="1">
      <alignment horizontal="center" vertical="center" shrinkToFit="1"/>
    </xf>
    <xf numFmtId="49" fontId="81" fillId="34" borderId="23" xfId="0" applyNumberFormat="1" applyFont="1" applyFill="1" applyBorder="1" applyAlignment="1">
      <alignment horizontal="center" vertical="center" wrapText="1"/>
    </xf>
    <xf numFmtId="49" fontId="81" fillId="34" borderId="21" xfId="0" applyNumberFormat="1" applyFont="1" applyFill="1" applyBorder="1" applyAlignment="1">
      <alignment horizontal="center" vertical="center" wrapText="1"/>
    </xf>
    <xf numFmtId="49" fontId="81" fillId="34" borderId="20" xfId="0" applyNumberFormat="1" applyFont="1" applyFill="1" applyBorder="1" applyAlignment="1">
      <alignment horizontal="center" vertical="center" wrapText="1"/>
    </xf>
    <xf numFmtId="49" fontId="54" fillId="34" borderId="25" xfId="0" applyNumberFormat="1" applyFont="1" applyFill="1" applyBorder="1" applyAlignment="1">
      <alignment horizontal="center" vertical="center" wrapText="1" shrinkToFit="1"/>
    </xf>
    <xf numFmtId="49" fontId="54" fillId="34" borderId="35" xfId="0" applyNumberFormat="1" applyFont="1" applyFill="1" applyBorder="1" applyAlignment="1">
      <alignment horizontal="center" vertical="center" wrapText="1" shrinkToFit="1"/>
    </xf>
    <xf numFmtId="49" fontId="54" fillId="34" borderId="26" xfId="0" applyNumberFormat="1" applyFont="1" applyFill="1" applyBorder="1" applyAlignment="1">
      <alignment horizontal="center" vertical="center" wrapText="1" shrinkToFit="1"/>
    </xf>
    <xf numFmtId="49" fontId="54" fillId="34" borderId="38" xfId="0" applyNumberFormat="1" applyFont="1" applyFill="1" applyBorder="1" applyAlignment="1">
      <alignment horizontal="center" vertical="center" wrapText="1" shrinkToFit="1"/>
    </xf>
    <xf numFmtId="49" fontId="81" fillId="34" borderId="95" xfId="0" applyNumberFormat="1" applyFont="1" applyFill="1" applyBorder="1" applyAlignment="1">
      <alignment horizontal="center" vertical="center" wrapText="1" shrinkToFit="1"/>
    </xf>
    <xf numFmtId="49" fontId="81" fillId="34" borderId="28" xfId="0" applyNumberFormat="1" applyFont="1" applyFill="1" applyBorder="1" applyAlignment="1">
      <alignment horizontal="center" vertical="center" wrapText="1" shrinkToFit="1"/>
    </xf>
    <xf numFmtId="49" fontId="81" fillId="34" borderId="103" xfId="0" applyNumberFormat="1" applyFont="1" applyFill="1" applyBorder="1" applyAlignment="1">
      <alignment horizontal="center" vertical="center" wrapText="1" shrinkToFit="1"/>
    </xf>
    <xf numFmtId="49" fontId="81" fillId="34" borderId="16" xfId="0" applyNumberFormat="1" applyFont="1" applyFill="1" applyBorder="1" applyAlignment="1">
      <alignment horizontal="center" vertical="center" wrapText="1" shrinkToFit="1"/>
    </xf>
    <xf numFmtId="49" fontId="81" fillId="34" borderId="0" xfId="0" applyNumberFormat="1" applyFont="1" applyFill="1" applyBorder="1" applyAlignment="1">
      <alignment horizontal="center" vertical="center" wrapText="1" shrinkToFit="1"/>
    </xf>
    <xf numFmtId="49" fontId="81" fillId="34" borderId="36" xfId="0" applyNumberFormat="1" applyFont="1" applyFill="1" applyBorder="1" applyAlignment="1">
      <alignment horizontal="center" vertical="center" wrapText="1" shrinkToFit="1"/>
    </xf>
    <xf numFmtId="49" fontId="81" fillId="34" borderId="26" xfId="0" applyNumberFormat="1" applyFont="1" applyFill="1" applyBorder="1" applyAlignment="1">
      <alignment horizontal="center" vertical="center" wrapText="1" shrinkToFit="1"/>
    </xf>
    <xf numFmtId="49" fontId="81" fillId="34" borderId="24" xfId="0" applyNumberFormat="1" applyFont="1" applyFill="1" applyBorder="1" applyAlignment="1">
      <alignment horizontal="center" vertical="center" wrapText="1" shrinkToFit="1"/>
    </xf>
    <xf numFmtId="49" fontId="81" fillId="34" borderId="38" xfId="0" applyNumberFormat="1" applyFont="1" applyFill="1" applyBorder="1" applyAlignment="1">
      <alignment horizontal="center" vertical="center" wrapText="1" shrinkToFit="1"/>
    </xf>
    <xf numFmtId="0" fontId="50" fillId="0" borderId="23" xfId="0" applyNumberFormat="1" applyFont="1" applyFill="1" applyBorder="1" applyAlignment="1">
      <alignment horizontal="center" vertical="center"/>
    </xf>
    <xf numFmtId="0" fontId="50" fillId="0" borderId="21" xfId="0" applyNumberFormat="1" applyFont="1" applyFill="1" applyBorder="1" applyAlignment="1">
      <alignment horizontal="center" vertical="center"/>
    </xf>
    <xf numFmtId="0" fontId="50" fillId="0" borderId="23" xfId="0" applyFont="1" applyFill="1" applyBorder="1" applyAlignment="1">
      <alignment horizontal="center" vertical="center"/>
    </xf>
    <xf numFmtId="0" fontId="50" fillId="0" borderId="21" xfId="0" applyFont="1" applyFill="1" applyBorder="1" applyAlignment="1">
      <alignment horizontal="center" vertical="center"/>
    </xf>
    <xf numFmtId="0" fontId="50" fillId="0" borderId="25" xfId="0" applyFont="1" applyFill="1" applyBorder="1" applyAlignment="1">
      <alignment horizontal="center" vertical="center"/>
    </xf>
    <xf numFmtId="0" fontId="50" fillId="0" borderId="16" xfId="0" applyFont="1" applyFill="1" applyBorder="1" applyAlignment="1">
      <alignment horizontal="center" vertical="center"/>
    </xf>
    <xf numFmtId="0" fontId="50" fillId="29" borderId="23" xfId="0" applyFont="1" applyFill="1" applyBorder="1" applyAlignment="1">
      <alignment horizontal="left" vertical="center"/>
    </xf>
    <xf numFmtId="0" fontId="50" fillId="29" borderId="21" xfId="0" applyFont="1" applyFill="1" applyBorder="1" applyAlignment="1">
      <alignment horizontal="left" vertical="center"/>
    </xf>
    <xf numFmtId="0" fontId="54" fillId="0" borderId="73" xfId="0" applyFont="1" applyFill="1" applyBorder="1" applyAlignment="1">
      <alignment horizontal="left" vertical="center"/>
    </xf>
    <xf numFmtId="0" fontId="54" fillId="0" borderId="155" xfId="0" applyFont="1" applyFill="1" applyBorder="1" applyAlignment="1">
      <alignment horizontal="left" vertical="center"/>
    </xf>
    <xf numFmtId="49" fontId="50" fillId="29" borderId="13" xfId="0" applyNumberFormat="1" applyFont="1" applyFill="1" applyBorder="1" applyAlignment="1">
      <alignment horizontal="center" vertical="center"/>
    </xf>
    <xf numFmtId="49" fontId="50" fillId="29" borderId="70" xfId="0" applyNumberFormat="1" applyFont="1" applyFill="1" applyBorder="1" applyAlignment="1">
      <alignment horizontal="center" vertical="center"/>
    </xf>
    <xf numFmtId="49" fontId="50" fillId="29" borderId="78" xfId="0" applyNumberFormat="1" applyFont="1" applyFill="1" applyBorder="1" applyAlignment="1">
      <alignment horizontal="center" vertical="center"/>
    </xf>
    <xf numFmtId="49" fontId="50" fillId="29" borderId="94" xfId="0" applyNumberFormat="1" applyFont="1" applyFill="1" applyBorder="1" applyAlignment="1">
      <alignment horizontal="center" vertical="center"/>
    </xf>
    <xf numFmtId="0" fontId="50" fillId="0" borderId="90" xfId="0" applyFont="1" applyFill="1" applyBorder="1" applyAlignment="1">
      <alignment horizontal="center" vertical="center" textRotation="255"/>
    </xf>
    <xf numFmtId="0" fontId="50" fillId="0" borderId="21" xfId="0" applyFont="1" applyFill="1" applyBorder="1" applyAlignment="1">
      <alignment horizontal="center" vertical="center" textRotation="255"/>
    </xf>
    <xf numFmtId="0" fontId="50" fillId="0" borderId="125" xfId="0" applyFont="1" applyFill="1" applyBorder="1" applyAlignment="1">
      <alignment horizontal="center" vertical="center" textRotation="255"/>
    </xf>
    <xf numFmtId="0" fontId="50" fillId="0" borderId="90" xfId="0" applyFont="1" applyFill="1" applyBorder="1" applyAlignment="1">
      <alignment horizontal="center" vertical="center" textRotation="255" shrinkToFit="1"/>
    </xf>
    <xf numFmtId="0" fontId="50" fillId="0" borderId="21" xfId="0" applyFont="1" applyFill="1" applyBorder="1" applyAlignment="1">
      <alignment horizontal="center" vertical="center" textRotation="255" shrinkToFit="1"/>
    </xf>
    <xf numFmtId="0" fontId="50" fillId="0" borderId="125" xfId="0" applyFont="1" applyFill="1" applyBorder="1" applyAlignment="1">
      <alignment horizontal="center" vertical="center" textRotation="255" shrinkToFit="1"/>
    </xf>
    <xf numFmtId="0" fontId="50" fillId="29" borderId="90" xfId="0" applyFont="1" applyFill="1" applyBorder="1" applyAlignment="1">
      <alignment horizontal="center" vertical="center" textRotation="255" wrapText="1"/>
    </xf>
    <xf numFmtId="0" fontId="50" fillId="29" borderId="21" xfId="0" applyFont="1" applyFill="1" applyBorder="1" applyAlignment="1">
      <alignment horizontal="center" vertical="center" textRotation="255"/>
    </xf>
    <xf numFmtId="0" fontId="50" fillId="29" borderId="125" xfId="0" applyFont="1" applyFill="1" applyBorder="1" applyAlignment="1">
      <alignment horizontal="center" vertical="center" textRotation="255"/>
    </xf>
    <xf numFmtId="0" fontId="50" fillId="29" borderId="90" xfId="0" applyFont="1" applyFill="1" applyBorder="1" applyAlignment="1">
      <alignment horizontal="center" vertical="center" textRotation="255"/>
    </xf>
    <xf numFmtId="0" fontId="53" fillId="30" borderId="90" xfId="0" applyFont="1" applyFill="1" applyBorder="1" applyAlignment="1">
      <alignment horizontal="center" vertical="center" textRotation="255" wrapText="1"/>
    </xf>
    <xf numFmtId="0" fontId="53" fillId="30" borderId="21" xfId="0" applyFont="1" applyFill="1" applyBorder="1" applyAlignment="1">
      <alignment horizontal="center" vertical="center" textRotation="255"/>
    </xf>
    <xf numFmtId="0" fontId="53" fillId="30" borderId="125" xfId="0" applyFont="1" applyFill="1" applyBorder="1" applyAlignment="1">
      <alignment horizontal="center" vertical="center" textRotation="255"/>
    </xf>
    <xf numFmtId="0" fontId="50" fillId="29" borderId="156" xfId="0" applyFont="1" applyFill="1" applyBorder="1" applyAlignment="1">
      <alignment horizontal="center" vertical="center" textRotation="255"/>
    </xf>
    <xf numFmtId="0" fontId="50" fillId="29" borderId="64" xfId="0" applyFont="1" applyFill="1" applyBorder="1" applyAlignment="1">
      <alignment horizontal="center" vertical="center" textRotation="255"/>
    </xf>
    <xf numFmtId="0" fontId="50" fillId="29" borderId="188" xfId="0" applyFont="1" applyFill="1" applyBorder="1" applyAlignment="1">
      <alignment horizontal="center" vertical="center" textRotation="255"/>
    </xf>
    <xf numFmtId="0" fontId="50" fillId="29" borderId="29" xfId="0" applyFont="1" applyFill="1" applyBorder="1" applyAlignment="1">
      <alignment horizontal="center" vertical="center" textRotation="255"/>
    </xf>
    <xf numFmtId="0" fontId="50" fillId="29" borderId="31" xfId="0" applyFont="1" applyFill="1" applyBorder="1" applyAlignment="1">
      <alignment horizontal="center" vertical="center" textRotation="255"/>
    </xf>
    <xf numFmtId="0" fontId="50" fillId="29" borderId="34" xfId="0" applyFont="1" applyFill="1" applyBorder="1" applyAlignment="1">
      <alignment horizontal="center" vertical="center" textRotation="255"/>
    </xf>
    <xf numFmtId="0" fontId="50" fillId="29" borderId="102" xfId="0" applyFont="1" applyFill="1" applyBorder="1" applyAlignment="1">
      <alignment horizontal="center" vertical="center" textRotation="255" wrapText="1"/>
    </xf>
    <xf numFmtId="0" fontId="50" fillId="29" borderId="124" xfId="0" applyFont="1" applyFill="1" applyBorder="1" applyAlignment="1">
      <alignment horizontal="center" vertical="center" textRotation="255"/>
    </xf>
    <xf numFmtId="0" fontId="50" fillId="29" borderId="123" xfId="0" applyFont="1" applyFill="1" applyBorder="1" applyAlignment="1">
      <alignment horizontal="center" vertical="center" textRotation="255"/>
    </xf>
    <xf numFmtId="0" fontId="54" fillId="34" borderId="23" xfId="0" applyFont="1" applyFill="1" applyBorder="1" applyAlignment="1">
      <alignment horizontal="left" vertical="center" shrinkToFit="1"/>
    </xf>
    <xf numFmtId="0" fontId="54" fillId="34" borderId="21" xfId="0" applyFont="1" applyFill="1" applyBorder="1" applyAlignment="1">
      <alignment horizontal="left" vertical="center" shrinkToFit="1"/>
    </xf>
    <xf numFmtId="0" fontId="54" fillId="34" borderId="20" xfId="0" applyFont="1" applyFill="1" applyBorder="1" applyAlignment="1">
      <alignment horizontal="left" vertical="center" shrinkToFit="1"/>
    </xf>
    <xf numFmtId="0" fontId="61" fillId="29" borderId="60" xfId="0" applyFont="1" applyFill="1" applyBorder="1" applyAlignment="1">
      <alignment horizontal="left" vertical="center" shrinkToFit="1"/>
    </xf>
    <xf numFmtId="0" fontId="61" fillId="29" borderId="45" xfId="0" applyFont="1" applyFill="1" applyBorder="1" applyAlignment="1">
      <alignment horizontal="left" vertical="center" shrinkToFit="1"/>
    </xf>
    <xf numFmtId="0" fontId="50" fillId="29" borderId="156" xfId="0" applyFont="1" applyFill="1" applyBorder="1" applyAlignment="1">
      <alignment horizontal="center" vertical="center" textRotation="255" wrapText="1"/>
    </xf>
    <xf numFmtId="0" fontId="50" fillId="0" borderId="64" xfId="0" applyFont="1" applyFill="1" applyBorder="1" applyAlignment="1">
      <alignment horizontal="center" vertical="center" textRotation="255" wrapText="1"/>
    </xf>
    <xf numFmtId="0" fontId="50" fillId="0" borderId="188" xfId="0" applyFont="1" applyFill="1" applyBorder="1" applyAlignment="1">
      <alignment horizontal="center" vertical="center" textRotation="255" wrapText="1"/>
    </xf>
    <xf numFmtId="0" fontId="55" fillId="29" borderId="25" xfId="0" applyFont="1" applyFill="1" applyBorder="1" applyAlignment="1">
      <alignment horizontal="center" vertical="center" textRotation="255" wrapText="1"/>
    </xf>
    <xf numFmtId="0" fontId="55" fillId="29" borderId="16" xfId="0" applyFont="1" applyFill="1" applyBorder="1" applyAlignment="1">
      <alignment horizontal="center" vertical="center" textRotation="255" wrapText="1"/>
    </xf>
    <xf numFmtId="0" fontId="55" fillId="29" borderId="114" xfId="0" applyFont="1" applyFill="1" applyBorder="1" applyAlignment="1">
      <alignment horizontal="center" vertical="center" textRotation="255" wrapText="1"/>
    </xf>
    <xf numFmtId="0" fontId="56" fillId="29" borderId="40" xfId="0" applyFont="1" applyFill="1" applyBorder="1" applyAlignment="1">
      <alignment horizontal="center" vertical="center" wrapText="1"/>
    </xf>
    <xf numFmtId="0" fontId="56" fillId="29" borderId="41" xfId="0" applyFont="1" applyFill="1" applyBorder="1" applyAlignment="1">
      <alignment horizontal="center" vertical="center" wrapText="1"/>
    </xf>
    <xf numFmtId="0" fontId="56" fillId="29" borderId="74" xfId="0" applyFont="1" applyFill="1" applyBorder="1" applyAlignment="1">
      <alignment horizontal="center" vertical="center" wrapText="1"/>
    </xf>
    <xf numFmtId="49" fontId="81" fillId="34" borderId="90" xfId="0" applyNumberFormat="1" applyFont="1" applyFill="1" applyBorder="1" applyAlignment="1">
      <alignment horizontal="center" vertical="center" wrapText="1" shrinkToFit="1"/>
    </xf>
    <xf numFmtId="49" fontId="81" fillId="34" borderId="21" xfId="0" applyNumberFormat="1" applyFont="1" applyFill="1" applyBorder="1" applyAlignment="1">
      <alignment horizontal="center" vertical="center" shrinkToFit="1"/>
    </xf>
    <xf numFmtId="49" fontId="81" fillId="34" borderId="20" xfId="0" applyNumberFormat="1" applyFont="1" applyFill="1" applyBorder="1" applyAlignment="1">
      <alignment horizontal="center" vertical="center" shrinkToFit="1"/>
    </xf>
    <xf numFmtId="49" fontId="81" fillId="34" borderId="40" xfId="0" applyNumberFormat="1" applyFont="1" applyFill="1" applyBorder="1" applyAlignment="1">
      <alignment horizontal="center" vertical="center" wrapText="1" shrinkToFit="1"/>
    </xf>
    <xf numFmtId="49" fontId="81" fillId="34" borderId="41" xfId="0" applyNumberFormat="1" applyFont="1" applyFill="1" applyBorder="1" applyAlignment="1">
      <alignment horizontal="center" vertical="center" wrapText="1" shrinkToFit="1"/>
    </xf>
    <xf numFmtId="49" fontId="81" fillId="34" borderId="74" xfId="0" applyNumberFormat="1" applyFont="1" applyFill="1" applyBorder="1" applyAlignment="1">
      <alignment horizontal="center" vertical="center" wrapText="1" shrinkToFit="1"/>
    </xf>
    <xf numFmtId="0" fontId="81" fillId="28" borderId="23" xfId="0" applyFont="1" applyFill="1" applyBorder="1" applyAlignment="1">
      <alignment horizontal="center" vertical="center" textRotation="255" wrapText="1"/>
    </xf>
    <xf numFmtId="0" fontId="81" fillId="28" borderId="21" xfId="0" applyFont="1" applyFill="1" applyBorder="1" applyAlignment="1">
      <alignment horizontal="center" vertical="center" textRotation="255" wrapText="1"/>
    </xf>
    <xf numFmtId="0" fontId="81" fillId="28" borderId="20" xfId="0" applyFont="1" applyFill="1" applyBorder="1" applyAlignment="1">
      <alignment horizontal="center" vertical="center" textRotation="255" wrapText="1"/>
    </xf>
    <xf numFmtId="49" fontId="50" fillId="34" borderId="16" xfId="0" applyNumberFormat="1" applyFont="1" applyFill="1" applyBorder="1" applyAlignment="1">
      <alignment horizontal="center" vertical="center" shrinkToFit="1"/>
    </xf>
    <xf numFmtId="49" fontId="50" fillId="34" borderId="36" xfId="0" applyNumberFormat="1" applyFont="1" applyFill="1" applyBorder="1" applyAlignment="1">
      <alignment horizontal="center" vertical="center" shrinkToFit="1"/>
    </xf>
    <xf numFmtId="49" fontId="81" fillId="28" borderId="16" xfId="0" applyNumberFormat="1" applyFont="1" applyFill="1" applyBorder="1" applyAlignment="1">
      <alignment horizontal="center" vertical="center" shrinkToFit="1"/>
    </xf>
    <xf numFmtId="0" fontId="81" fillId="28" borderId="36" xfId="0" applyFont="1" applyFill="1" applyBorder="1" applyAlignment="1">
      <alignment horizontal="center" vertical="center"/>
    </xf>
    <xf numFmtId="49" fontId="81" fillId="34" borderId="25" xfId="0" applyNumberFormat="1" applyFont="1" applyFill="1" applyBorder="1" applyAlignment="1">
      <alignment horizontal="center" vertical="center"/>
    </xf>
    <xf numFmtId="49" fontId="81" fillId="34" borderId="15" xfId="0" applyNumberFormat="1" applyFont="1" applyFill="1" applyBorder="1" applyAlignment="1">
      <alignment horizontal="center" vertical="center"/>
    </xf>
    <xf numFmtId="49" fontId="81" fillId="34" borderId="35" xfId="0" applyNumberFormat="1" applyFont="1" applyFill="1" applyBorder="1" applyAlignment="1">
      <alignment horizontal="center" vertical="center"/>
    </xf>
    <xf numFmtId="0" fontId="81" fillId="28" borderId="15" xfId="0" applyFont="1" applyFill="1" applyBorder="1" applyAlignment="1">
      <alignment horizontal="center" vertical="center"/>
    </xf>
    <xf numFmtId="0" fontId="81" fillId="28" borderId="35" xfId="0" applyFont="1" applyFill="1" applyBorder="1" applyAlignment="1">
      <alignment horizontal="center" vertical="center"/>
    </xf>
    <xf numFmtId="49" fontId="81" fillId="39" borderId="212" xfId="0" applyNumberFormat="1" applyFont="1" applyFill="1" applyBorder="1" applyAlignment="1">
      <alignment horizontal="center" vertical="center" wrapText="1" shrinkToFit="1"/>
    </xf>
    <xf numFmtId="49" fontId="81" fillId="39" borderId="1" xfId="0" applyNumberFormat="1" applyFont="1" applyFill="1" applyBorder="1" applyAlignment="1">
      <alignment horizontal="center" vertical="center" wrapText="1" shrinkToFit="1"/>
    </xf>
    <xf numFmtId="49" fontId="81" fillId="39" borderId="29" xfId="0" applyNumberFormat="1" applyFont="1" applyFill="1" applyBorder="1" applyAlignment="1">
      <alignment horizontal="center" vertical="center" wrapText="1" shrinkToFit="1"/>
    </xf>
    <xf numFmtId="49" fontId="81" fillId="39" borderId="65" xfId="0" applyNumberFormat="1" applyFont="1" applyFill="1" applyBorder="1" applyAlignment="1">
      <alignment horizontal="center" vertical="center" wrapText="1" shrinkToFit="1"/>
    </xf>
    <xf numFmtId="0" fontId="50" fillId="28" borderId="23" xfId="0" applyFont="1" applyFill="1" applyBorder="1" applyAlignment="1">
      <alignment horizontal="center" vertical="center" textRotation="255" wrapText="1" shrinkToFit="1"/>
    </xf>
    <xf numFmtId="0" fontId="50" fillId="28" borderId="21" xfId="0" applyFont="1" applyFill="1" applyBorder="1" applyAlignment="1">
      <alignment horizontal="center" vertical="center" textRotation="255" wrapText="1" shrinkToFit="1"/>
    </xf>
    <xf numFmtId="0" fontId="50" fillId="28" borderId="20" xfId="0" applyFont="1" applyFill="1" applyBorder="1" applyAlignment="1">
      <alignment horizontal="center" vertical="center" textRotation="255" wrapText="1" shrinkToFit="1"/>
    </xf>
    <xf numFmtId="0" fontId="50" fillId="28" borderId="23" xfId="0" applyFont="1" applyFill="1" applyBorder="1" applyAlignment="1">
      <alignment horizontal="center" vertical="center" wrapText="1"/>
    </xf>
    <xf numFmtId="0" fontId="50" fillId="28" borderId="20" xfId="0" applyFont="1" applyFill="1" applyBorder="1" applyAlignment="1">
      <alignment horizontal="center" vertical="center" wrapText="1"/>
    </xf>
    <xf numFmtId="49" fontId="50" fillId="34" borderId="152" xfId="0" applyNumberFormat="1" applyFont="1" applyFill="1" applyBorder="1" applyAlignment="1">
      <alignment horizontal="center" vertical="center" shrinkToFit="1"/>
    </xf>
    <xf numFmtId="49" fontId="50" fillId="34" borderId="140" xfId="0" applyNumberFormat="1" applyFont="1" applyFill="1" applyBorder="1" applyAlignment="1">
      <alignment horizontal="center" vertical="center" shrinkToFit="1"/>
    </xf>
    <xf numFmtId="0" fontId="54" fillId="28" borderId="140" xfId="0" applyFont="1" applyFill="1" applyBorder="1" applyAlignment="1">
      <alignment vertical="center" shrinkToFit="1"/>
    </xf>
    <xf numFmtId="0" fontId="54" fillId="28" borderId="138" xfId="0" applyFont="1" applyFill="1" applyBorder="1" applyAlignment="1">
      <alignment vertical="center" shrinkToFit="1"/>
    </xf>
    <xf numFmtId="0" fontId="54" fillId="28" borderId="14" xfId="0" applyFont="1" applyFill="1" applyBorder="1" applyAlignment="1">
      <alignment horizontal="center" vertical="center" shrinkToFit="1"/>
    </xf>
    <xf numFmtId="0" fontId="50" fillId="28" borderId="20" xfId="0" applyFont="1" applyFill="1" applyBorder="1" applyAlignment="1">
      <alignment horizontal="center" vertical="center" shrinkToFit="1"/>
    </xf>
    <xf numFmtId="0" fontId="50" fillId="28" borderId="74" xfId="0" applyFont="1" applyFill="1" applyBorder="1" applyAlignment="1">
      <alignment horizontal="center" vertical="center" shrinkToFit="1"/>
    </xf>
    <xf numFmtId="49" fontId="50" fillId="34" borderId="24" xfId="0" applyNumberFormat="1" applyFont="1" applyFill="1" applyBorder="1" applyAlignment="1">
      <alignment horizontal="center" vertical="center"/>
    </xf>
    <xf numFmtId="0" fontId="54" fillId="28" borderId="14" xfId="0" applyFont="1" applyFill="1" applyBorder="1" applyAlignment="1">
      <alignment vertical="center"/>
    </xf>
    <xf numFmtId="0" fontId="54" fillId="28" borderId="25" xfId="0" applyFont="1" applyFill="1" applyBorder="1" applyAlignment="1">
      <alignment vertical="center" shrinkToFit="1"/>
    </xf>
    <xf numFmtId="49" fontId="66" fillId="44" borderId="135" xfId="0" applyNumberFormat="1" applyFont="1" applyFill="1" applyBorder="1" applyAlignment="1">
      <alignment horizontal="center" vertical="center" shrinkToFit="1"/>
    </xf>
    <xf numFmtId="49" fontId="66" fillId="44" borderId="126" xfId="0" applyNumberFormat="1" applyFont="1" applyFill="1" applyBorder="1" applyAlignment="1">
      <alignment horizontal="center" vertical="center" shrinkToFit="1"/>
    </xf>
    <xf numFmtId="49" fontId="66" fillId="44" borderId="129" xfId="0" applyNumberFormat="1" applyFont="1" applyFill="1" applyBorder="1" applyAlignment="1">
      <alignment horizontal="center" vertical="center" shrinkToFit="1"/>
    </xf>
    <xf numFmtId="49" fontId="66" fillId="44" borderId="159" xfId="0" applyNumberFormat="1" applyFont="1" applyFill="1" applyBorder="1" applyAlignment="1">
      <alignment horizontal="center" vertical="center" shrinkToFit="1"/>
    </xf>
    <xf numFmtId="49" fontId="66" fillId="44" borderId="37" xfId="0" applyNumberFormat="1" applyFont="1" applyFill="1" applyBorder="1" applyAlignment="1">
      <alignment horizontal="center" vertical="center" shrinkToFit="1"/>
    </xf>
    <xf numFmtId="49" fontId="66" fillId="44" borderId="131" xfId="0" applyNumberFormat="1" applyFont="1" applyFill="1" applyBorder="1" applyAlignment="1">
      <alignment horizontal="center" vertical="center" shrinkToFit="1"/>
    </xf>
    <xf numFmtId="49" fontId="82" fillId="40" borderId="12" xfId="0" applyNumberFormat="1" applyFont="1" applyFill="1" applyBorder="1" applyAlignment="1">
      <alignment horizontal="left" vertical="center" wrapText="1" shrinkToFit="1"/>
    </xf>
    <xf numFmtId="49" fontId="82" fillId="40" borderId="2" xfId="0" applyNumberFormat="1" applyFont="1" applyFill="1" applyBorder="1" applyAlignment="1">
      <alignment horizontal="left" vertical="center" wrapText="1" shrinkToFit="1"/>
    </xf>
    <xf numFmtId="49" fontId="82" fillId="40" borderId="14" xfId="0" applyNumberFormat="1" applyFont="1" applyFill="1" applyBorder="1" applyAlignment="1">
      <alignment horizontal="left" vertical="center" wrapText="1" shrinkToFit="1"/>
    </xf>
    <xf numFmtId="49" fontId="50" fillId="38" borderId="156" xfId="0" applyNumberFormat="1" applyFont="1" applyFill="1" applyBorder="1" applyAlignment="1">
      <alignment horizontal="center" vertical="center"/>
    </xf>
    <xf numFmtId="49" fontId="50" fillId="38" borderId="188" xfId="0" applyNumberFormat="1" applyFont="1" applyFill="1" applyBorder="1" applyAlignment="1">
      <alignment horizontal="center" vertical="center"/>
    </xf>
    <xf numFmtId="49" fontId="50" fillId="34" borderId="31" xfId="0" applyNumberFormat="1" applyFont="1" applyFill="1" applyBorder="1" applyAlignment="1">
      <alignment horizontal="center" vertical="center" shrinkToFit="1"/>
    </xf>
    <xf numFmtId="49" fontId="50" fillId="35" borderId="64" xfId="0" applyNumberFormat="1" applyFont="1" applyFill="1" applyBorder="1" applyAlignment="1">
      <alignment horizontal="center" vertical="center" shrinkToFit="1"/>
    </xf>
    <xf numFmtId="49" fontId="50" fillId="38" borderId="118" xfId="0" applyNumberFormat="1" applyFont="1" applyFill="1" applyBorder="1" applyAlignment="1">
      <alignment horizontal="center" vertical="center" shrinkToFit="1"/>
    </xf>
    <xf numFmtId="49" fontId="50" fillId="38" borderId="184" xfId="0" applyNumberFormat="1" applyFont="1" applyFill="1" applyBorder="1" applyAlignment="1">
      <alignment horizontal="center" vertical="center" shrinkToFit="1"/>
    </xf>
    <xf numFmtId="49" fontId="50" fillId="34" borderId="74" xfId="0" applyNumberFormat="1" applyFont="1" applyFill="1" applyBorder="1" applyAlignment="1">
      <alignment horizontal="center" vertical="center" shrinkToFit="1"/>
    </xf>
    <xf numFmtId="0" fontId="54" fillId="34" borderId="2" xfId="0" applyFont="1" applyFill="1" applyBorder="1" applyAlignment="1">
      <alignment horizontal="center" vertical="center" shrinkToFit="1"/>
    </xf>
    <xf numFmtId="0" fontId="54" fillId="34" borderId="14" xfId="0" applyFont="1" applyFill="1" applyBorder="1" applyAlignment="1">
      <alignment horizontal="center" vertical="center" shrinkToFit="1"/>
    </xf>
    <xf numFmtId="49" fontId="50" fillId="34" borderId="12" xfId="0" applyNumberFormat="1" applyFont="1" applyFill="1" applyBorder="1" applyAlignment="1">
      <alignment horizontal="center" vertical="center" shrinkToFit="1"/>
    </xf>
    <xf numFmtId="0" fontId="50" fillId="28" borderId="12" xfId="0" applyFont="1" applyFill="1" applyBorder="1" applyAlignment="1">
      <alignment horizontal="center" vertical="center"/>
    </xf>
    <xf numFmtId="0" fontId="50" fillId="28" borderId="2" xfId="0" applyFont="1" applyFill="1" applyBorder="1" applyAlignment="1">
      <alignment horizontal="center" vertical="center"/>
    </xf>
    <xf numFmtId="0" fontId="50" fillId="28" borderId="14" xfId="0" applyFont="1" applyFill="1" applyBorder="1" applyAlignment="1">
      <alignment horizontal="center" vertical="center"/>
    </xf>
    <xf numFmtId="0" fontId="54" fillId="34" borderId="25" xfId="0" applyFont="1" applyFill="1" applyBorder="1" applyAlignment="1">
      <alignment horizontal="center" vertical="center"/>
    </xf>
    <xf numFmtId="0" fontId="54" fillId="34" borderId="15" xfId="0" applyFont="1" applyFill="1" applyBorder="1" applyAlignment="1">
      <alignment horizontal="center" vertical="center"/>
    </xf>
    <xf numFmtId="0" fontId="54" fillId="34" borderId="35" xfId="0" applyFont="1" applyFill="1" applyBorder="1" applyAlignment="1">
      <alignment horizontal="center" vertical="center"/>
    </xf>
    <xf numFmtId="0" fontId="54" fillId="34" borderId="26" xfId="0" applyFont="1" applyFill="1" applyBorder="1" applyAlignment="1">
      <alignment horizontal="center" vertical="center"/>
    </xf>
    <xf numFmtId="0" fontId="54" fillId="34" borderId="24" xfId="0" applyFont="1" applyFill="1" applyBorder="1" applyAlignment="1">
      <alignment horizontal="center" vertical="center"/>
    </xf>
    <xf numFmtId="0" fontId="54" fillId="34" borderId="38" xfId="0" applyFont="1" applyFill="1" applyBorder="1" applyAlignment="1">
      <alignment horizontal="center" vertical="center"/>
    </xf>
    <xf numFmtId="0" fontId="54" fillId="34" borderId="60" xfId="0" applyFont="1" applyFill="1" applyBorder="1" applyAlignment="1">
      <alignment horizontal="left" vertical="center" wrapText="1" shrinkToFit="1"/>
    </xf>
    <xf numFmtId="0" fontId="54" fillId="34" borderId="21" xfId="0" applyFont="1" applyFill="1" applyBorder="1" applyAlignment="1">
      <alignment horizontal="left" vertical="center" wrapText="1" shrinkToFit="1"/>
    </xf>
    <xf numFmtId="0" fontId="54" fillId="34" borderId="45" xfId="0" applyFont="1" applyFill="1" applyBorder="1" applyAlignment="1">
      <alignment horizontal="left" vertical="center" wrapText="1" shrinkToFit="1"/>
    </xf>
    <xf numFmtId="49" fontId="81" fillId="34" borderId="25" xfId="0" applyNumberFormat="1" applyFont="1" applyFill="1" applyBorder="1" applyAlignment="1">
      <alignment horizontal="center" vertical="center" wrapText="1" shrinkToFit="1"/>
    </xf>
    <xf numFmtId="49" fontId="81" fillId="34" borderId="145" xfId="0" applyNumberFormat="1" applyFont="1" applyFill="1" applyBorder="1" applyAlignment="1">
      <alignment horizontal="center" vertical="center" wrapText="1" shrinkToFit="1"/>
    </xf>
    <xf numFmtId="49" fontId="81" fillId="34" borderId="31" xfId="0" applyNumberFormat="1" applyFont="1" applyFill="1" applyBorder="1" applyAlignment="1">
      <alignment horizontal="center" vertical="center" wrapText="1" shrinkToFit="1"/>
    </xf>
    <xf numFmtId="49" fontId="81" fillId="34" borderId="67" xfId="0" applyNumberFormat="1" applyFont="1" applyFill="1" applyBorder="1" applyAlignment="1">
      <alignment horizontal="center" vertical="center" wrapText="1" shrinkToFit="1"/>
    </xf>
    <xf numFmtId="49" fontId="50" fillId="34" borderId="171" xfId="0" applyNumberFormat="1" applyFont="1" applyFill="1" applyBorder="1" applyAlignment="1">
      <alignment horizontal="center" vertical="center" shrinkToFit="1"/>
    </xf>
    <xf numFmtId="0" fontId="50" fillId="34" borderId="25" xfId="0" applyFont="1" applyFill="1" applyBorder="1" applyAlignment="1">
      <alignment horizontal="center" vertical="center" wrapText="1"/>
    </xf>
    <xf numFmtId="0" fontId="50" fillId="34" borderId="15" xfId="0" applyFont="1" applyFill="1" applyBorder="1" applyAlignment="1">
      <alignment horizontal="center" vertical="center" wrapText="1"/>
    </xf>
    <xf numFmtId="0" fontId="50" fillId="34" borderId="35" xfId="0" applyFont="1" applyFill="1" applyBorder="1" applyAlignment="1">
      <alignment horizontal="center" vertical="center" wrapText="1"/>
    </xf>
    <xf numFmtId="0" fontId="50" fillId="34" borderId="16" xfId="0" applyFont="1" applyFill="1" applyBorder="1" applyAlignment="1">
      <alignment horizontal="center" vertical="center" wrapText="1"/>
    </xf>
    <xf numFmtId="0" fontId="50" fillId="34" borderId="0" xfId="0" applyFont="1" applyFill="1" applyBorder="1" applyAlignment="1">
      <alignment horizontal="center" vertical="center" wrapText="1"/>
    </xf>
    <xf numFmtId="0" fontId="50" fillId="34" borderId="36" xfId="0" applyFont="1" applyFill="1" applyBorder="1" applyAlignment="1">
      <alignment horizontal="center" vertical="center" wrapText="1"/>
    </xf>
    <xf numFmtId="0" fontId="50" fillId="34" borderId="26" xfId="0" applyFont="1" applyFill="1" applyBorder="1" applyAlignment="1">
      <alignment horizontal="center" vertical="center" wrapText="1"/>
    </xf>
    <xf numFmtId="0" fontId="50" fillId="34" borderId="24" xfId="0" applyFont="1" applyFill="1" applyBorder="1" applyAlignment="1">
      <alignment horizontal="center" vertical="center" wrapText="1"/>
    </xf>
    <xf numFmtId="0" fontId="50" fillId="34" borderId="38" xfId="0" applyFont="1" applyFill="1" applyBorder="1" applyAlignment="1">
      <alignment horizontal="center" vertical="center" wrapText="1"/>
    </xf>
    <xf numFmtId="49" fontId="54" fillId="34" borderId="153" xfId="0" applyNumberFormat="1" applyFont="1" applyFill="1" applyBorder="1" applyAlignment="1">
      <alignment horizontal="center" vertical="center" shrinkToFit="1"/>
    </xf>
    <xf numFmtId="49" fontId="54" fillId="34" borderId="154" xfId="0" applyNumberFormat="1" applyFont="1" applyFill="1" applyBorder="1" applyAlignment="1">
      <alignment horizontal="center" vertical="center" shrinkToFit="1"/>
    </xf>
    <xf numFmtId="49" fontId="63" fillId="33" borderId="12" xfId="0" applyNumberFormat="1" applyFont="1" applyFill="1" applyBorder="1" applyAlignment="1">
      <alignment horizontal="center" vertical="center" wrapText="1" shrinkToFit="1"/>
    </xf>
    <xf numFmtId="49" fontId="63" fillId="33" borderId="14" xfId="0" applyNumberFormat="1" applyFont="1" applyFill="1" applyBorder="1" applyAlignment="1">
      <alignment horizontal="center" vertical="center" wrapText="1" shrinkToFit="1"/>
    </xf>
    <xf numFmtId="0" fontId="54" fillId="28" borderId="25" xfId="0" applyFont="1" applyFill="1" applyBorder="1" applyAlignment="1">
      <alignment horizontal="center" vertical="center"/>
    </xf>
    <xf numFmtId="0" fontId="54" fillId="28" borderId="35" xfId="0" applyFont="1" applyFill="1" applyBorder="1" applyAlignment="1">
      <alignment horizontal="center" vertical="center"/>
    </xf>
    <xf numFmtId="0" fontId="54" fillId="28" borderId="26" xfId="0" applyFont="1" applyFill="1" applyBorder="1" applyAlignment="1">
      <alignment horizontal="center" vertical="center"/>
    </xf>
    <xf numFmtId="0" fontId="54" fillId="28" borderId="38" xfId="0" applyFont="1" applyFill="1" applyBorder="1" applyAlignment="1">
      <alignment horizontal="center" vertical="center"/>
    </xf>
    <xf numFmtId="49" fontId="50" fillId="34" borderId="25" xfId="0" applyNumberFormat="1" applyFont="1" applyFill="1" applyBorder="1" applyAlignment="1">
      <alignment horizontal="center" vertical="center"/>
    </xf>
    <xf numFmtId="49" fontId="50" fillId="34" borderId="15" xfId="0" applyNumberFormat="1" applyFont="1" applyFill="1" applyBorder="1" applyAlignment="1">
      <alignment horizontal="center" vertical="center"/>
    </xf>
    <xf numFmtId="49" fontId="50" fillId="34" borderId="145" xfId="0" applyNumberFormat="1" applyFont="1" applyFill="1" applyBorder="1" applyAlignment="1">
      <alignment horizontal="center" vertical="center"/>
    </xf>
    <xf numFmtId="49" fontId="50" fillId="34" borderId="16" xfId="0" applyNumberFormat="1" applyFont="1" applyFill="1" applyBorder="1" applyAlignment="1">
      <alignment horizontal="center" vertical="center"/>
    </xf>
    <xf numFmtId="49" fontId="50" fillId="34" borderId="0" xfId="0" applyNumberFormat="1" applyFont="1" applyFill="1" applyBorder="1" applyAlignment="1">
      <alignment horizontal="center" vertical="center"/>
    </xf>
    <xf numFmtId="49" fontId="50" fillId="34" borderId="31" xfId="0" applyNumberFormat="1" applyFont="1" applyFill="1" applyBorder="1" applyAlignment="1">
      <alignment horizontal="center" vertical="center"/>
    </xf>
    <xf numFmtId="0" fontId="54" fillId="34" borderId="26" xfId="0" applyFont="1" applyFill="1" applyBorder="1" applyAlignment="1">
      <alignment horizontal="center" vertical="center" shrinkToFit="1"/>
    </xf>
    <xf numFmtId="0" fontId="54" fillId="34" borderId="38" xfId="0" applyFont="1" applyFill="1" applyBorder="1" applyAlignment="1">
      <alignment horizontal="center" vertical="center" shrinkToFit="1"/>
    </xf>
    <xf numFmtId="49" fontId="50" fillId="34" borderId="21" xfId="0" applyNumberFormat="1" applyFont="1" applyFill="1" applyBorder="1" applyAlignment="1">
      <alignment horizontal="center" vertical="center" shrinkToFit="1"/>
    </xf>
    <xf numFmtId="0" fontId="50" fillId="28" borderId="35" xfId="0" applyFont="1" applyFill="1" applyBorder="1" applyAlignment="1">
      <alignment horizontal="center" vertical="center" textRotation="255" wrapText="1"/>
    </xf>
    <xf numFmtId="0" fontId="50" fillId="28" borderId="36" xfId="0" applyFont="1" applyFill="1" applyBorder="1" applyAlignment="1">
      <alignment horizontal="center" vertical="center" textRotation="255" wrapText="1"/>
    </xf>
    <xf numFmtId="0" fontId="50" fillId="28" borderId="38" xfId="0" applyFont="1" applyFill="1" applyBorder="1" applyAlignment="1">
      <alignment horizontal="center" vertical="center" textRotation="255" wrapText="1"/>
    </xf>
    <xf numFmtId="0" fontId="50" fillId="36" borderId="119" xfId="0" applyFont="1" applyFill="1" applyBorder="1" applyAlignment="1">
      <alignment horizontal="center" vertical="center"/>
    </xf>
    <xf numFmtId="0" fontId="50" fillId="36" borderId="153" xfId="0" applyFont="1" applyFill="1" applyBorder="1" applyAlignment="1">
      <alignment horizontal="center" vertical="center"/>
    </xf>
    <xf numFmtId="49" fontId="81" fillId="34" borderId="2" xfId="0" applyNumberFormat="1" applyFont="1" applyFill="1" applyBorder="1" applyAlignment="1">
      <alignment horizontal="center" vertical="center"/>
    </xf>
    <xf numFmtId="0" fontId="81" fillId="28" borderId="2" xfId="0" applyFont="1" applyFill="1" applyBorder="1" applyAlignment="1">
      <alignment vertical="center"/>
    </xf>
    <xf numFmtId="0" fontId="81" fillId="28" borderId="14" xfId="0" applyFont="1" applyFill="1" applyBorder="1" applyAlignment="1">
      <alignment vertical="center"/>
    </xf>
    <xf numFmtId="49" fontId="62" fillId="43" borderId="27" xfId="0" applyNumberFormat="1" applyFont="1" applyFill="1" applyBorder="1" applyAlignment="1">
      <alignment horizontal="center" vertical="center" shrinkToFit="1"/>
    </xf>
    <xf numFmtId="49" fontId="62" fillId="43" borderId="28" xfId="0" applyNumberFormat="1" applyFont="1" applyFill="1" applyBorder="1" applyAlignment="1">
      <alignment horizontal="center" vertical="center" shrinkToFit="1"/>
    </xf>
    <xf numFmtId="49" fontId="62" fillId="43" borderId="29" xfId="0" applyNumberFormat="1" applyFont="1" applyFill="1" applyBorder="1" applyAlignment="1">
      <alignment horizontal="center" vertical="center" shrinkToFit="1"/>
    </xf>
    <xf numFmtId="49" fontId="62" fillId="43" borderId="32" xfId="0" applyNumberFormat="1" applyFont="1" applyFill="1" applyBorder="1" applyAlignment="1">
      <alignment horizontal="center" vertical="center" shrinkToFit="1"/>
    </xf>
    <xf numFmtId="49" fontId="62" fillId="43" borderId="33" xfId="0" applyNumberFormat="1" applyFont="1" applyFill="1" applyBorder="1" applyAlignment="1">
      <alignment horizontal="center" vertical="center" shrinkToFit="1"/>
    </xf>
    <xf numFmtId="49" fontId="62" fillId="43" borderId="34" xfId="0" applyNumberFormat="1" applyFont="1" applyFill="1" applyBorder="1" applyAlignment="1">
      <alignment horizontal="center" vertical="center" shrinkToFit="1"/>
    </xf>
    <xf numFmtId="0" fontId="54" fillId="28" borderId="23" xfId="0" applyFont="1" applyFill="1" applyBorder="1" applyAlignment="1">
      <alignment horizontal="center" vertical="center" shrinkToFit="1"/>
    </xf>
    <xf numFmtId="49" fontId="48" fillId="0" borderId="178" xfId="0" applyNumberFormat="1" applyFont="1" applyFill="1" applyBorder="1" applyAlignment="1">
      <alignment horizontal="right" vertical="center" shrinkToFit="1"/>
    </xf>
    <xf numFmtId="49" fontId="48" fillId="0" borderId="214" xfId="0" applyNumberFormat="1" applyFont="1" applyFill="1" applyBorder="1" applyAlignment="1">
      <alignment horizontal="right" vertical="center" shrinkToFit="1"/>
    </xf>
    <xf numFmtId="49" fontId="50" fillId="34" borderId="37" xfId="0" applyNumberFormat="1" applyFont="1" applyFill="1" applyBorder="1" applyAlignment="1">
      <alignment horizontal="center" vertical="center" shrinkToFit="1"/>
    </xf>
    <xf numFmtId="0" fontId="54" fillId="28" borderId="37" xfId="0" applyFont="1" applyFill="1" applyBorder="1" applyAlignment="1">
      <alignment vertical="center" shrinkToFit="1"/>
    </xf>
    <xf numFmtId="49" fontId="50" fillId="34" borderId="20" xfId="0" applyNumberFormat="1" applyFont="1" applyFill="1" applyBorder="1" applyAlignment="1">
      <alignment vertical="center" shrinkToFit="1"/>
    </xf>
    <xf numFmtId="0" fontId="54" fillId="34" borderId="20" xfId="0" applyFont="1" applyFill="1" applyBorder="1" applyAlignment="1">
      <alignment vertical="center" shrinkToFit="1"/>
    </xf>
    <xf numFmtId="0" fontId="54" fillId="34" borderId="17" xfId="0" applyFont="1" applyFill="1" applyBorder="1" applyAlignment="1">
      <alignment vertical="center" shrinkToFit="1"/>
    </xf>
    <xf numFmtId="49" fontId="48" fillId="32" borderId="156" xfId="0" applyNumberFormat="1" applyFont="1" applyFill="1" applyBorder="1" applyAlignment="1">
      <alignment horizontal="center" vertical="center" wrapText="1"/>
    </xf>
    <xf numFmtId="49" fontId="48" fillId="32" borderId="188" xfId="0" applyNumberFormat="1" applyFont="1" applyFill="1" applyBorder="1" applyAlignment="1">
      <alignment horizontal="center" vertical="center" wrapText="1"/>
    </xf>
    <xf numFmtId="0" fontId="81" fillId="0" borderId="21" xfId="0" applyFont="1" applyFill="1" applyBorder="1" applyAlignment="1">
      <alignment horizontal="left" vertical="center" wrapText="1" shrinkToFit="1"/>
    </xf>
    <xf numFmtId="0" fontId="81" fillId="0" borderId="20" xfId="0" applyFont="1" applyFill="1" applyBorder="1" applyAlignment="1">
      <alignment horizontal="left" vertical="center" wrapText="1" shrinkToFit="1"/>
    </xf>
    <xf numFmtId="49" fontId="81" fillId="34" borderId="25" xfId="0" applyNumberFormat="1" applyFont="1" applyFill="1" applyBorder="1" applyAlignment="1">
      <alignment horizontal="center" vertical="center" shrinkToFit="1"/>
    </xf>
    <xf numFmtId="49" fontId="81" fillId="34" borderId="35" xfId="0" applyNumberFormat="1" applyFont="1" applyFill="1" applyBorder="1" applyAlignment="1">
      <alignment horizontal="center" vertical="center" shrinkToFit="1"/>
    </xf>
    <xf numFmtId="49" fontId="81" fillId="34" borderId="36" xfId="0" applyNumberFormat="1" applyFont="1" applyFill="1" applyBorder="1" applyAlignment="1">
      <alignment horizontal="center" vertical="center" shrinkToFit="1"/>
    </xf>
    <xf numFmtId="49" fontId="81" fillId="28" borderId="23" xfId="0" applyNumberFormat="1" applyFont="1" applyFill="1" applyBorder="1" applyAlignment="1">
      <alignment horizontal="center" vertical="center" textRotation="255" wrapText="1" shrinkToFit="1"/>
    </xf>
    <xf numFmtId="49" fontId="81" fillId="28" borderId="21" xfId="0" applyNumberFormat="1" applyFont="1" applyFill="1" applyBorder="1" applyAlignment="1">
      <alignment horizontal="center" vertical="center" textRotation="255" wrapText="1" shrinkToFit="1"/>
    </xf>
    <xf numFmtId="49" fontId="81" fillId="28" borderId="20" xfId="0" applyNumberFormat="1" applyFont="1" applyFill="1" applyBorder="1" applyAlignment="1">
      <alignment horizontal="center" vertical="center" textRotation="255" wrapText="1" shrinkToFit="1"/>
    </xf>
    <xf numFmtId="0" fontId="81" fillId="28" borderId="23" xfId="0" applyFont="1" applyFill="1" applyBorder="1" applyAlignment="1">
      <alignment horizontal="center" vertical="center" wrapText="1"/>
    </xf>
    <xf numFmtId="0" fontId="81" fillId="28" borderId="20" xfId="0" applyFont="1" applyFill="1" applyBorder="1" applyAlignment="1">
      <alignment horizontal="center" vertical="center" wrapText="1"/>
    </xf>
    <xf numFmtId="0" fontId="81" fillId="28" borderId="23" xfId="0" applyFont="1" applyFill="1" applyBorder="1" applyAlignment="1">
      <alignment horizontal="center" vertical="center" textRotation="255" wrapText="1" shrinkToFit="1"/>
    </xf>
    <xf numFmtId="0" fontId="81" fillId="28" borderId="21" xfId="0" applyFont="1" applyFill="1" applyBorder="1" applyAlignment="1">
      <alignment horizontal="center" vertical="center" textRotation="255" wrapText="1" shrinkToFit="1"/>
    </xf>
    <xf numFmtId="0" fontId="81" fillId="28" borderId="20" xfId="0" applyFont="1" applyFill="1" applyBorder="1" applyAlignment="1">
      <alignment horizontal="center" vertical="center" textRotation="255" wrapText="1" shrinkToFit="1"/>
    </xf>
    <xf numFmtId="49" fontId="54" fillId="34" borderId="21" xfId="0" applyNumberFormat="1" applyFont="1" applyFill="1" applyBorder="1" applyAlignment="1">
      <alignment horizontal="center" vertical="center" textRotation="255" wrapText="1" shrinkToFit="1"/>
    </xf>
    <xf numFmtId="49" fontId="54" fillId="34" borderId="20" xfId="0" applyNumberFormat="1" applyFont="1" applyFill="1" applyBorder="1" applyAlignment="1">
      <alignment horizontal="center" vertical="center" textRotation="255" wrapText="1" shrinkToFit="1"/>
    </xf>
    <xf numFmtId="49" fontId="81" fillId="34" borderId="35" xfId="0" applyNumberFormat="1" applyFont="1" applyFill="1" applyBorder="1" applyAlignment="1">
      <alignment horizontal="center" vertical="center" wrapText="1" shrinkToFit="1"/>
    </xf>
    <xf numFmtId="0" fontId="64" fillId="29" borderId="28" xfId="0" applyFont="1" applyFill="1" applyBorder="1" applyAlignment="1">
      <alignment horizontal="left" wrapText="1"/>
    </xf>
    <xf numFmtId="0" fontId="54" fillId="29" borderId="90" xfId="0" applyFont="1" applyFill="1" applyBorder="1" applyAlignment="1">
      <alignment horizontal="center" vertical="center" textRotation="255"/>
    </xf>
    <xf numFmtId="0" fontId="54" fillId="29" borderId="21" xfId="0" applyFont="1" applyFill="1" applyBorder="1" applyAlignment="1">
      <alignment horizontal="center" vertical="center" textRotation="255"/>
    </xf>
    <xf numFmtId="0" fontId="54" fillId="29" borderId="125" xfId="0" applyFont="1" applyFill="1" applyBorder="1" applyAlignment="1">
      <alignment horizontal="center" vertical="center" textRotation="255"/>
    </xf>
    <xf numFmtId="49" fontId="54" fillId="34" borderId="90" xfId="0" applyNumberFormat="1" applyFont="1" applyFill="1" applyBorder="1" applyAlignment="1">
      <alignment horizontal="center" vertical="center" textRotation="255" wrapText="1" shrinkToFit="1"/>
    </xf>
    <xf numFmtId="49" fontId="54" fillId="34" borderId="21" xfId="0" applyNumberFormat="1" applyFont="1" applyFill="1" applyBorder="1" applyAlignment="1">
      <alignment horizontal="center" vertical="center" textRotation="255" shrinkToFit="1"/>
    </xf>
    <xf numFmtId="49" fontId="54" fillId="34" borderId="20" xfId="0" applyNumberFormat="1" applyFont="1" applyFill="1" applyBorder="1" applyAlignment="1">
      <alignment horizontal="center" vertical="center" textRotation="255" shrinkToFit="1"/>
    </xf>
    <xf numFmtId="49" fontId="81" fillId="34" borderId="40" xfId="0" applyNumberFormat="1" applyFont="1" applyFill="1" applyBorder="1" applyAlignment="1">
      <alignment horizontal="center" vertical="center" textRotation="255" wrapText="1" shrinkToFit="1"/>
    </xf>
    <xf numFmtId="49" fontId="81" fillId="34" borderId="41" xfId="0" applyNumberFormat="1" applyFont="1" applyFill="1" applyBorder="1" applyAlignment="1">
      <alignment horizontal="center" vertical="center" textRotation="255" wrapText="1" shrinkToFit="1"/>
    </xf>
    <xf numFmtId="49" fontId="81" fillId="34" borderId="74" xfId="0" applyNumberFormat="1" applyFont="1" applyFill="1" applyBorder="1" applyAlignment="1">
      <alignment horizontal="center" vertical="center" textRotation="255" wrapText="1" shrinkToFit="1"/>
    </xf>
    <xf numFmtId="49" fontId="81" fillId="34" borderId="23" xfId="0" applyNumberFormat="1" applyFont="1" applyFill="1" applyBorder="1" applyAlignment="1">
      <alignment horizontal="center" vertical="center" textRotation="255" wrapText="1" shrinkToFit="1"/>
    </xf>
    <xf numFmtId="49" fontId="81" fillId="34" borderId="21" xfId="0" applyNumberFormat="1" applyFont="1" applyFill="1" applyBorder="1" applyAlignment="1">
      <alignment horizontal="center" vertical="center" textRotation="255" wrapText="1" shrinkToFit="1"/>
    </xf>
    <xf numFmtId="49" fontId="81" fillId="34" borderId="20" xfId="0" applyNumberFormat="1" applyFont="1" applyFill="1" applyBorder="1" applyAlignment="1">
      <alignment horizontal="center" vertical="center" textRotation="255" wrapText="1" shrinkToFit="1"/>
    </xf>
    <xf numFmtId="0" fontId="54" fillId="29" borderId="29" xfId="0" applyFont="1" applyFill="1" applyBorder="1" applyAlignment="1">
      <alignment horizontal="center" vertical="center" textRotation="255"/>
    </xf>
    <xf numFmtId="0" fontId="54" fillId="29" borderId="31" xfId="0" applyFont="1" applyFill="1" applyBorder="1" applyAlignment="1">
      <alignment horizontal="center" vertical="center" textRotation="255"/>
    </xf>
    <xf numFmtId="0" fontId="54" fillId="29" borderId="34" xfId="0" applyFont="1" applyFill="1" applyBorder="1" applyAlignment="1">
      <alignment horizontal="center" vertical="center" textRotation="255"/>
    </xf>
    <xf numFmtId="0" fontId="54" fillId="29" borderId="102" xfId="0" applyFont="1" applyFill="1" applyBorder="1" applyAlignment="1">
      <alignment horizontal="center" vertical="center" textRotation="255" wrapText="1"/>
    </xf>
    <xf numFmtId="0" fontId="54" fillId="29" borderId="124" xfId="0" applyFont="1" applyFill="1" applyBorder="1" applyAlignment="1">
      <alignment horizontal="center" vertical="center" textRotation="255"/>
    </xf>
    <xf numFmtId="0" fontId="54" fillId="29" borderId="123" xfId="0" applyFont="1" applyFill="1" applyBorder="1" applyAlignment="1">
      <alignment horizontal="center" vertical="center" textRotation="255"/>
    </xf>
    <xf numFmtId="0" fontId="54" fillId="29" borderId="90" xfId="0" applyFont="1" applyFill="1" applyBorder="1" applyAlignment="1">
      <alignment horizontal="center" vertical="center" textRotation="255" wrapText="1"/>
    </xf>
    <xf numFmtId="0" fontId="54" fillId="29" borderId="156" xfId="0" applyFont="1" applyFill="1" applyBorder="1" applyAlignment="1">
      <alignment horizontal="center" vertical="center" textRotation="255" wrapText="1"/>
    </xf>
    <xf numFmtId="0" fontId="54" fillId="0" borderId="64" xfId="0" applyFont="1" applyFill="1" applyBorder="1" applyAlignment="1">
      <alignment horizontal="center" vertical="center" textRotation="255" wrapText="1"/>
    </xf>
    <xf numFmtId="0" fontId="54" fillId="0" borderId="188" xfId="0" applyFont="1" applyFill="1" applyBorder="1" applyAlignment="1">
      <alignment horizontal="center" vertical="center" textRotation="255" wrapText="1"/>
    </xf>
    <xf numFmtId="0" fontId="54" fillId="29" borderId="25" xfId="0" applyFont="1" applyFill="1" applyBorder="1" applyAlignment="1">
      <alignment horizontal="center" vertical="center" textRotation="255" wrapText="1"/>
    </xf>
    <xf numFmtId="0" fontId="54" fillId="29" borderId="16" xfId="0" applyFont="1" applyFill="1" applyBorder="1" applyAlignment="1">
      <alignment horizontal="center" vertical="center" textRotation="255" wrapText="1"/>
    </xf>
    <xf numFmtId="0" fontId="54" fillId="29" borderId="114" xfId="0" applyFont="1" applyFill="1" applyBorder="1" applyAlignment="1">
      <alignment horizontal="center" vertical="center" textRotation="255" wrapText="1"/>
    </xf>
    <xf numFmtId="0" fontId="50" fillId="0" borderId="231" xfId="0" applyNumberFormat="1" applyFont="1" applyFill="1" applyBorder="1" applyAlignment="1">
      <alignment horizontal="center" vertical="center"/>
    </xf>
    <xf numFmtId="0" fontId="50" fillId="0" borderId="124" xfId="0" applyNumberFormat="1" applyFont="1" applyFill="1" applyBorder="1" applyAlignment="1">
      <alignment horizontal="center" vertical="center"/>
    </xf>
    <xf numFmtId="0" fontId="81" fillId="0" borderId="217" xfId="0" applyFont="1" applyFill="1" applyBorder="1" applyAlignment="1">
      <alignment horizontal="left" vertical="center"/>
    </xf>
    <xf numFmtId="0" fontId="81" fillId="0" borderId="218" xfId="0" applyFont="1" applyFill="1" applyBorder="1" applyAlignment="1">
      <alignment horizontal="left" vertical="center"/>
    </xf>
    <xf numFmtId="49" fontId="81" fillId="29" borderId="13" xfId="0" applyNumberFormat="1" applyFont="1" applyFill="1" applyBorder="1" applyAlignment="1">
      <alignment horizontal="center" vertical="center"/>
    </xf>
    <xf numFmtId="49" fontId="81" fillId="29" borderId="219" xfId="0" applyNumberFormat="1" applyFont="1" applyFill="1" applyBorder="1" applyAlignment="1">
      <alignment horizontal="center" vertical="center"/>
    </xf>
    <xf numFmtId="49" fontId="81" fillId="29" borderId="78" xfId="0" applyNumberFormat="1" applyFont="1" applyFill="1" applyBorder="1" applyAlignment="1">
      <alignment horizontal="center" vertical="center"/>
    </xf>
    <xf numFmtId="49" fontId="81" fillId="29" borderId="220" xfId="0" applyNumberFormat="1" applyFont="1" applyFill="1" applyBorder="1" applyAlignment="1">
      <alignment horizontal="center" vertical="center"/>
    </xf>
    <xf numFmtId="0" fontId="54" fillId="0" borderId="90" xfId="0" applyFont="1" applyFill="1" applyBorder="1" applyAlignment="1">
      <alignment horizontal="center" vertical="center" textRotation="255"/>
    </xf>
    <xf numFmtId="0" fontId="54" fillId="0" borderId="21" xfId="0" applyFont="1" applyFill="1" applyBorder="1" applyAlignment="1">
      <alignment horizontal="center" vertical="center" textRotation="255"/>
    </xf>
    <xf numFmtId="0" fontId="54" fillId="0" borderId="125" xfId="0" applyFont="1" applyFill="1" applyBorder="1" applyAlignment="1">
      <alignment horizontal="center" vertical="center" textRotation="255"/>
    </xf>
    <xf numFmtId="0" fontId="54" fillId="0" borderId="90" xfId="0" applyFont="1" applyFill="1" applyBorder="1" applyAlignment="1">
      <alignment horizontal="center" vertical="center" textRotation="255" shrinkToFit="1"/>
    </xf>
    <xf numFmtId="0" fontId="54" fillId="0" borderId="21" xfId="0" applyFont="1" applyFill="1" applyBorder="1" applyAlignment="1">
      <alignment horizontal="center" vertical="center" textRotation="255" shrinkToFit="1"/>
    </xf>
    <xf numFmtId="0" fontId="54" fillId="0" borderId="125" xfId="0" applyFont="1" applyFill="1" applyBorder="1" applyAlignment="1">
      <alignment horizontal="center" vertical="center" textRotation="255" shrinkToFit="1"/>
    </xf>
    <xf numFmtId="0" fontId="54" fillId="29" borderId="156" xfId="0" applyFont="1" applyFill="1" applyBorder="1" applyAlignment="1">
      <alignment horizontal="center" vertical="center" textRotation="255"/>
    </xf>
    <xf numFmtId="0" fontId="54" fillId="29" borderId="64" xfId="0" applyFont="1" applyFill="1" applyBorder="1" applyAlignment="1">
      <alignment horizontal="center" vertical="center" textRotation="255"/>
    </xf>
    <xf numFmtId="0" fontId="54" fillId="29" borderId="188" xfId="0" applyFont="1" applyFill="1" applyBorder="1" applyAlignment="1">
      <alignment horizontal="center" vertical="center" textRotation="255"/>
    </xf>
    <xf numFmtId="0" fontId="61" fillId="30" borderId="90" xfId="0" applyFont="1" applyFill="1" applyBorder="1" applyAlignment="1">
      <alignment horizontal="center" vertical="center" textRotation="255" wrapText="1"/>
    </xf>
    <xf numFmtId="0" fontId="61" fillId="30" borderId="21" xfId="0" applyFont="1" applyFill="1" applyBorder="1" applyAlignment="1">
      <alignment horizontal="center" vertical="center" textRotation="255"/>
    </xf>
    <xf numFmtId="0" fontId="61" fillId="30" borderId="125" xfId="0" applyFont="1" applyFill="1" applyBorder="1" applyAlignment="1">
      <alignment horizontal="center" vertical="center" textRotation="255"/>
    </xf>
    <xf numFmtId="0" fontId="81" fillId="34" borderId="152" xfId="0" applyFont="1" applyFill="1" applyBorder="1" applyAlignment="1">
      <alignment horizontal="center" vertical="center" wrapText="1"/>
    </xf>
    <xf numFmtId="0" fontId="81" fillId="34" borderId="140" xfId="0" applyFont="1" applyFill="1" applyBorder="1" applyAlignment="1">
      <alignment horizontal="center" vertical="center"/>
    </xf>
    <xf numFmtId="0" fontId="81" fillId="34" borderId="171" xfId="0" applyFont="1" applyFill="1" applyBorder="1" applyAlignment="1">
      <alignment horizontal="center" vertical="center"/>
    </xf>
    <xf numFmtId="0" fontId="50" fillId="28" borderId="125" xfId="0" applyFont="1" applyFill="1" applyBorder="1" applyAlignment="1">
      <alignment vertical="center"/>
    </xf>
    <xf numFmtId="0" fontId="50" fillId="28" borderId="130" xfId="0" applyFont="1" applyFill="1" applyBorder="1" applyAlignment="1">
      <alignment vertical="center"/>
    </xf>
    <xf numFmtId="49" fontId="81" fillId="34" borderId="17" xfId="0" applyNumberFormat="1" applyFont="1" applyFill="1" applyBorder="1" applyAlignment="1">
      <alignment horizontal="center" vertical="center" shrinkToFit="1"/>
    </xf>
    <xf numFmtId="0" fontId="81" fillId="28" borderId="21" xfId="0" applyFont="1" applyFill="1" applyBorder="1" applyAlignment="1">
      <alignment horizontal="center" vertical="center" wrapText="1"/>
    </xf>
    <xf numFmtId="0" fontId="81" fillId="28" borderId="20" xfId="0" applyFont="1" applyFill="1" applyBorder="1" applyAlignment="1">
      <alignment horizontal="center" vertical="center"/>
    </xf>
    <xf numFmtId="49" fontId="81" fillId="34" borderId="15" xfId="0" applyNumberFormat="1" applyFont="1" applyFill="1" applyBorder="1" applyAlignment="1">
      <alignment horizontal="center" vertical="center" wrapText="1" shrinkToFit="1"/>
    </xf>
    <xf numFmtId="0" fontId="81" fillId="29" borderId="90" xfId="0" applyFont="1" applyFill="1" applyBorder="1" applyAlignment="1">
      <alignment horizontal="center" vertical="center" textRotation="255"/>
    </xf>
    <xf numFmtId="0" fontId="81" fillId="29" borderId="21" xfId="0" applyFont="1" applyFill="1" applyBorder="1" applyAlignment="1">
      <alignment horizontal="center" vertical="center" textRotation="255"/>
    </xf>
    <xf numFmtId="0" fontId="81" fillId="29" borderId="125" xfId="0" applyFont="1" applyFill="1" applyBorder="1" applyAlignment="1">
      <alignment horizontal="center" vertical="center" textRotation="255"/>
    </xf>
    <xf numFmtId="49" fontId="81" fillId="34" borderId="68" xfId="0" applyNumberFormat="1" applyFont="1" applyFill="1" applyBorder="1" applyAlignment="1">
      <alignment horizontal="center" vertical="center" wrapText="1" shrinkToFit="1"/>
    </xf>
    <xf numFmtId="49" fontId="81" fillId="34" borderId="74" xfId="0" applyNumberFormat="1" applyFont="1" applyFill="1" applyBorder="1" applyAlignment="1">
      <alignment horizontal="center" vertical="center" shrinkToFit="1"/>
    </xf>
    <xf numFmtId="49" fontId="81" fillId="34" borderId="2" xfId="0" applyNumberFormat="1" applyFont="1" applyFill="1" applyBorder="1" applyAlignment="1">
      <alignment horizontal="center" vertical="center" wrapText="1" shrinkToFit="1"/>
    </xf>
    <xf numFmtId="0" fontId="81" fillId="34" borderId="2" xfId="0" applyFont="1" applyFill="1" applyBorder="1" applyAlignment="1">
      <alignment horizontal="center" vertical="center" shrinkToFit="1"/>
    </xf>
    <xf numFmtId="0" fontId="81" fillId="34" borderId="38" xfId="0" applyFont="1" applyFill="1" applyBorder="1" applyAlignment="1">
      <alignment horizontal="center" vertical="center" shrinkToFit="1"/>
    </xf>
    <xf numFmtId="0" fontId="81" fillId="34" borderId="146" xfId="0" applyFont="1" applyFill="1" applyBorder="1" applyAlignment="1">
      <alignment horizontal="center" vertical="center" textRotation="255"/>
    </xf>
    <xf numFmtId="0" fontId="81" fillId="34" borderId="111" xfId="0" applyFont="1" applyFill="1" applyBorder="1" applyAlignment="1">
      <alignment horizontal="center" vertical="center" textRotation="255"/>
    </xf>
    <xf numFmtId="0" fontId="81" fillId="34" borderId="20" xfId="0" applyFont="1" applyFill="1" applyBorder="1" applyAlignment="1">
      <alignment horizontal="center" vertical="center" wrapText="1"/>
    </xf>
    <xf numFmtId="49" fontId="81" fillId="28" borderId="12" xfId="0" applyNumberFormat="1" applyFont="1" applyFill="1" applyBorder="1" applyAlignment="1">
      <alignment horizontal="left" vertical="center" wrapText="1" shrinkToFit="1"/>
    </xf>
    <xf numFmtId="49" fontId="81" fillId="28" borderId="2" xfId="0" applyNumberFormat="1" applyFont="1" applyFill="1" applyBorder="1" applyAlignment="1">
      <alignment horizontal="left" vertical="center" wrapText="1" shrinkToFit="1"/>
    </xf>
    <xf numFmtId="49" fontId="81" fillId="28" borderId="14" xfId="0" applyNumberFormat="1" applyFont="1" applyFill="1" applyBorder="1" applyAlignment="1">
      <alignment horizontal="left" vertical="center" wrapText="1" shrinkToFit="1"/>
    </xf>
    <xf numFmtId="0" fontId="81" fillId="28" borderId="12" xfId="0" applyFont="1" applyFill="1" applyBorder="1" applyAlignment="1">
      <alignment horizontal="center" vertical="center"/>
    </xf>
    <xf numFmtId="0" fontId="81" fillId="28" borderId="2" xfId="0" applyFont="1" applyFill="1" applyBorder="1" applyAlignment="1">
      <alignment horizontal="center" vertical="center"/>
    </xf>
    <xf numFmtId="0" fontId="82" fillId="30" borderId="90" xfId="0" applyFont="1" applyFill="1" applyBorder="1" applyAlignment="1">
      <alignment horizontal="center" vertical="center" textRotation="255" wrapText="1"/>
    </xf>
    <xf numFmtId="0" fontId="82" fillId="30" borderId="21" xfId="0" applyFont="1" applyFill="1" applyBorder="1" applyAlignment="1">
      <alignment horizontal="center" vertical="center" textRotation="255"/>
    </xf>
    <xf numFmtId="0" fontId="82" fillId="30" borderId="125" xfId="0" applyFont="1" applyFill="1" applyBorder="1" applyAlignment="1">
      <alignment horizontal="center" vertical="center" textRotation="255"/>
    </xf>
    <xf numFmtId="0" fontId="55" fillId="29" borderId="40" xfId="0" applyFont="1" applyFill="1" applyBorder="1" applyAlignment="1">
      <alignment horizontal="center" vertical="center" wrapText="1"/>
    </xf>
    <xf numFmtId="0" fontId="55" fillId="29" borderId="41" xfId="0" applyFont="1" applyFill="1" applyBorder="1" applyAlignment="1">
      <alignment horizontal="center" vertical="center" wrapText="1"/>
    </xf>
    <xf numFmtId="0" fontId="55" fillId="29" borderId="74" xfId="0" applyFont="1" applyFill="1" applyBorder="1" applyAlignment="1">
      <alignment horizontal="center" vertical="center" wrapText="1"/>
    </xf>
    <xf numFmtId="0" fontId="81" fillId="0" borderId="90" xfId="0" applyFont="1" applyFill="1" applyBorder="1" applyAlignment="1">
      <alignment horizontal="center" vertical="center" textRotation="255"/>
    </xf>
    <xf numFmtId="0" fontId="81" fillId="0" borderId="21" xfId="0" applyFont="1" applyFill="1" applyBorder="1" applyAlignment="1">
      <alignment horizontal="center" vertical="center" textRotation="255"/>
    </xf>
    <xf numFmtId="0" fontId="81" fillId="0" borderId="125" xfId="0" applyFont="1" applyFill="1" applyBorder="1" applyAlignment="1">
      <alignment horizontal="center" vertical="center" textRotation="255"/>
    </xf>
    <xf numFmtId="0" fontId="81" fillId="34" borderId="119" xfId="0" applyFont="1" applyFill="1" applyBorder="1" applyAlignment="1">
      <alignment horizontal="left" vertical="center"/>
    </xf>
    <xf numFmtId="0" fontId="81" fillId="34" borderId="153" xfId="0" applyFont="1" applyFill="1" applyBorder="1" applyAlignment="1">
      <alignment horizontal="left" vertical="center"/>
    </xf>
    <xf numFmtId="0" fontId="81" fillId="34" borderId="28" xfId="0" applyFont="1" applyFill="1" applyBorder="1" applyAlignment="1">
      <alignment horizontal="left" vertical="center"/>
    </xf>
    <xf numFmtId="0" fontId="81" fillId="34" borderId="154" xfId="0" applyFont="1" applyFill="1" applyBorder="1" applyAlignment="1">
      <alignment horizontal="left" vertical="center"/>
    </xf>
    <xf numFmtId="0" fontId="81" fillId="34" borderId="126" xfId="0" applyFont="1" applyFill="1" applyBorder="1" applyAlignment="1">
      <alignment horizontal="center" vertical="center" wrapText="1" shrinkToFit="1"/>
    </xf>
    <xf numFmtId="0" fontId="81" fillId="34" borderId="129" xfId="0" applyFont="1" applyFill="1" applyBorder="1" applyAlignment="1">
      <alignment horizontal="center" vertical="center" shrinkToFit="1"/>
    </xf>
    <xf numFmtId="0" fontId="81" fillId="0" borderId="73" xfId="0" applyFont="1" applyFill="1" applyBorder="1" applyAlignment="1">
      <alignment horizontal="left" vertical="center"/>
    </xf>
    <xf numFmtId="0" fontId="81" fillId="0" borderId="155" xfId="0" applyFont="1" applyFill="1" applyBorder="1" applyAlignment="1">
      <alignment horizontal="left" vertical="center"/>
    </xf>
    <xf numFmtId="49" fontId="81" fillId="29" borderId="70" xfId="0" applyNumberFormat="1" applyFont="1" applyFill="1" applyBorder="1" applyAlignment="1">
      <alignment horizontal="center" vertical="center"/>
    </xf>
    <xf numFmtId="49" fontId="81" fillId="29" borderId="94" xfId="0" applyNumberFormat="1" applyFont="1" applyFill="1" applyBorder="1" applyAlignment="1">
      <alignment horizontal="center" vertical="center"/>
    </xf>
    <xf numFmtId="0" fontId="55" fillId="34" borderId="68" xfId="0" applyFont="1" applyFill="1" applyBorder="1" applyAlignment="1">
      <alignment horizontal="center" vertical="center" wrapText="1" shrinkToFit="1"/>
    </xf>
    <xf numFmtId="0" fontId="55" fillId="34" borderId="41" xfId="0" applyFont="1" applyFill="1" applyBorder="1" applyAlignment="1">
      <alignment horizontal="center" vertical="center" shrinkToFit="1"/>
    </xf>
    <xf numFmtId="0" fontId="55" fillId="34" borderId="130" xfId="0" applyFont="1" applyFill="1" applyBorder="1" applyAlignment="1">
      <alignment horizontal="center" vertical="center" shrinkToFit="1"/>
    </xf>
    <xf numFmtId="0" fontId="81" fillId="29" borderId="156" xfId="0" applyFont="1" applyFill="1" applyBorder="1" applyAlignment="1">
      <alignment horizontal="center" vertical="center" textRotation="255"/>
    </xf>
    <xf numFmtId="0" fontId="81" fillId="29" borderId="64" xfId="0" applyFont="1" applyFill="1" applyBorder="1" applyAlignment="1">
      <alignment horizontal="center" vertical="center" textRotation="255"/>
    </xf>
    <xf numFmtId="0" fontId="81" fillId="29" borderId="188" xfId="0" applyFont="1" applyFill="1" applyBorder="1" applyAlignment="1">
      <alignment horizontal="center" vertical="center" textRotation="255"/>
    </xf>
    <xf numFmtId="0" fontId="81" fillId="29" borderId="28" xfId="0" applyFont="1" applyFill="1" applyBorder="1" applyAlignment="1">
      <alignment horizontal="center" vertical="center" textRotation="255"/>
    </xf>
    <xf numFmtId="0" fontId="81" fillId="29" borderId="0" xfId="0" applyFont="1" applyFill="1" applyBorder="1" applyAlignment="1">
      <alignment horizontal="center" vertical="center" textRotation="255"/>
    </xf>
    <xf numFmtId="0" fontId="81" fillId="29" borderId="33" xfId="0" applyFont="1" applyFill="1" applyBorder="1" applyAlignment="1">
      <alignment horizontal="center" vertical="center" textRotation="255"/>
    </xf>
    <xf numFmtId="0" fontId="81" fillId="29" borderId="102" xfId="0" applyFont="1" applyFill="1" applyBorder="1" applyAlignment="1">
      <alignment horizontal="center" vertical="center" textRotation="255" wrapText="1"/>
    </xf>
    <xf numFmtId="0" fontId="81" fillId="29" borderId="124" xfId="0" applyFont="1" applyFill="1" applyBorder="1" applyAlignment="1">
      <alignment horizontal="center" vertical="center" textRotation="255"/>
    </xf>
    <xf numFmtId="0" fontId="81" fillId="29" borderId="123" xfId="0" applyFont="1" applyFill="1" applyBorder="1" applyAlignment="1">
      <alignment horizontal="center" vertical="center" textRotation="255"/>
    </xf>
    <xf numFmtId="0" fontId="81" fillId="29" borderId="90" xfId="0" applyFont="1" applyFill="1" applyBorder="1" applyAlignment="1">
      <alignment horizontal="center" vertical="center" textRotation="255" wrapText="1"/>
    </xf>
    <xf numFmtId="0" fontId="81" fillId="29" borderId="156" xfId="0" applyFont="1" applyFill="1" applyBorder="1" applyAlignment="1">
      <alignment horizontal="center" vertical="center" textRotation="255" wrapText="1"/>
    </xf>
    <xf numFmtId="0" fontId="81" fillId="0" borderId="64" xfId="0" applyFont="1" applyFill="1" applyBorder="1" applyAlignment="1">
      <alignment horizontal="center" vertical="center" textRotation="255" wrapText="1"/>
    </xf>
    <xf numFmtId="0" fontId="81" fillId="0" borderId="188" xfId="0" applyFont="1" applyFill="1" applyBorder="1" applyAlignment="1">
      <alignment horizontal="center" vertical="center" textRotation="255" wrapText="1"/>
    </xf>
    <xf numFmtId="0" fontId="50" fillId="29" borderId="25" xfId="0" applyFont="1" applyFill="1" applyBorder="1" applyAlignment="1">
      <alignment horizontal="center" vertical="center" textRotation="255" wrapText="1"/>
    </xf>
    <xf numFmtId="0" fontId="50" fillId="29" borderId="16" xfId="0" applyFont="1" applyFill="1" applyBorder="1" applyAlignment="1">
      <alignment horizontal="center" vertical="center" textRotation="255" wrapText="1"/>
    </xf>
    <xf numFmtId="0" fontId="50" fillId="29" borderId="114" xfId="0" applyFont="1" applyFill="1" applyBorder="1" applyAlignment="1">
      <alignment horizontal="center" vertical="center" textRotation="255" wrapText="1"/>
    </xf>
    <xf numFmtId="0" fontId="81" fillId="0" borderId="90" xfId="0" applyFont="1" applyFill="1" applyBorder="1" applyAlignment="1">
      <alignment horizontal="center" vertical="center" textRotation="255" shrinkToFit="1"/>
    </xf>
    <xf numFmtId="0" fontId="81" fillId="0" borderId="21" xfId="0" applyFont="1" applyFill="1" applyBorder="1" applyAlignment="1">
      <alignment horizontal="center" vertical="center" textRotation="255" shrinkToFit="1"/>
    </xf>
    <xf numFmtId="0" fontId="81" fillId="0" borderId="125" xfId="0" applyFont="1" applyFill="1" applyBorder="1" applyAlignment="1">
      <alignment horizontal="center" vertical="center" textRotation="255" shrinkToFit="1"/>
    </xf>
    <xf numFmtId="49" fontId="81" fillId="34" borderId="152" xfId="0" applyNumberFormat="1" applyFont="1" applyFill="1" applyBorder="1" applyAlignment="1">
      <alignment horizontal="center" vertical="center" shrinkToFit="1"/>
    </xf>
    <xf numFmtId="0" fontId="81" fillId="28" borderId="171" xfId="0" applyFont="1" applyFill="1" applyBorder="1" applyAlignment="1">
      <alignment horizontal="center" vertical="center" shrinkToFit="1"/>
    </xf>
    <xf numFmtId="49" fontId="81" fillId="34" borderId="114" xfId="0" applyNumberFormat="1" applyFont="1" applyFill="1" applyBorder="1" applyAlignment="1">
      <alignment horizontal="center" vertical="center" shrinkToFit="1"/>
    </xf>
    <xf numFmtId="49" fontId="81" fillId="34" borderId="140" xfId="0" applyNumberFormat="1" applyFont="1" applyFill="1" applyBorder="1" applyAlignment="1">
      <alignment horizontal="center" vertical="center" shrinkToFit="1"/>
    </xf>
    <xf numFmtId="0" fontId="81" fillId="28" borderId="140" xfId="0" applyFont="1" applyFill="1" applyBorder="1" applyAlignment="1">
      <alignment vertical="center" shrinkToFit="1"/>
    </xf>
    <xf numFmtId="0" fontId="81" fillId="28" borderId="171" xfId="0" applyFont="1" applyFill="1" applyBorder="1" applyAlignment="1">
      <alignment vertical="center" shrinkToFit="1"/>
    </xf>
    <xf numFmtId="49" fontId="81" fillId="34" borderId="171" xfId="0" applyNumberFormat="1" applyFont="1" applyFill="1" applyBorder="1" applyAlignment="1">
      <alignment horizontal="center" vertical="center" shrinkToFit="1"/>
    </xf>
    <xf numFmtId="0" fontId="81" fillId="36" borderId="23" xfId="0" applyFont="1" applyFill="1" applyBorder="1" applyAlignment="1">
      <alignment horizontal="center" vertical="center" textRotation="255"/>
    </xf>
    <xf numFmtId="0" fontId="81" fillId="36" borderId="21" xfId="0" applyFont="1" applyFill="1" applyBorder="1" applyAlignment="1">
      <alignment horizontal="center" vertical="center" textRotation="255"/>
    </xf>
    <xf numFmtId="0" fontId="81" fillId="36" borderId="20" xfId="0" applyFont="1" applyFill="1" applyBorder="1" applyAlignment="1">
      <alignment horizontal="center" vertical="center" textRotation="255"/>
    </xf>
    <xf numFmtId="0" fontId="81" fillId="36" borderId="23" xfId="0" applyFont="1" applyFill="1" applyBorder="1" applyAlignment="1">
      <alignment horizontal="center" vertical="center" textRotation="255" shrinkToFit="1"/>
    </xf>
    <xf numFmtId="0" fontId="81" fillId="36" borderId="21" xfId="0" applyFont="1" applyFill="1" applyBorder="1" applyAlignment="1">
      <alignment horizontal="center" vertical="center" textRotation="255" shrinkToFit="1"/>
    </xf>
    <xf numFmtId="0" fontId="81" fillId="36" borderId="20" xfId="0" applyFont="1" applyFill="1" applyBorder="1" applyAlignment="1">
      <alignment horizontal="center" vertical="center" textRotation="255" shrinkToFit="1"/>
    </xf>
    <xf numFmtId="49" fontId="54" fillId="34" borderId="23" xfId="0" applyNumberFormat="1" applyFont="1" applyFill="1" applyBorder="1" applyAlignment="1">
      <alignment horizontal="center" vertical="center" textRotation="255" wrapText="1" shrinkToFit="1"/>
    </xf>
    <xf numFmtId="49" fontId="81" fillId="31" borderId="21" xfId="0" applyNumberFormat="1" applyFont="1" applyFill="1" applyBorder="1" applyAlignment="1">
      <alignment horizontal="center" vertical="center" textRotation="255" wrapText="1" shrinkToFit="1"/>
    </xf>
    <xf numFmtId="0" fontId="81" fillId="36" borderId="21" xfId="0" applyFont="1" applyFill="1" applyBorder="1" applyAlignment="1">
      <alignment vertical="center" textRotation="255" shrinkToFit="1"/>
    </xf>
    <xf numFmtId="0" fontId="81" fillId="36" borderId="20" xfId="0" applyFont="1" applyFill="1" applyBorder="1" applyAlignment="1">
      <alignment vertical="center" textRotation="255" shrinkToFit="1"/>
    </xf>
    <xf numFmtId="49" fontId="85" fillId="0" borderId="156" xfId="0" applyNumberFormat="1" applyFont="1" applyFill="1" applyBorder="1" applyAlignment="1">
      <alignment horizontal="center" vertical="center" wrapText="1" shrinkToFit="1"/>
    </xf>
    <xf numFmtId="49" fontId="85" fillId="0" borderId="64" xfId="0" applyNumberFormat="1" applyFont="1" applyFill="1" applyBorder="1" applyAlignment="1">
      <alignment horizontal="center" vertical="center" wrapText="1" shrinkToFit="1"/>
    </xf>
    <xf numFmtId="49" fontId="81" fillId="34" borderId="15" xfId="0" applyNumberFormat="1" applyFont="1" applyFill="1" applyBorder="1" applyAlignment="1">
      <alignment horizontal="center" vertical="center" shrinkToFit="1"/>
    </xf>
    <xf numFmtId="0" fontId="81" fillId="28" borderId="14" xfId="0" applyFont="1" applyFill="1" applyBorder="1" applyAlignment="1">
      <alignment horizontal="center" vertical="center" shrinkToFit="1"/>
    </xf>
    <xf numFmtId="49" fontId="81" fillId="34" borderId="24" xfId="0" applyNumberFormat="1" applyFont="1" applyFill="1" applyBorder="1" applyAlignment="1">
      <alignment horizontal="center" vertical="center" shrinkToFit="1"/>
    </xf>
    <xf numFmtId="49" fontId="85" fillId="33" borderId="156" xfId="0" applyNumberFormat="1" applyFont="1" applyFill="1" applyBorder="1" applyAlignment="1">
      <alignment horizontal="center" vertical="center" wrapText="1" shrinkToFit="1"/>
    </xf>
    <xf numFmtId="49" fontId="85" fillId="33" borderId="188" xfId="0" applyNumberFormat="1" applyFont="1" applyFill="1" applyBorder="1" applyAlignment="1">
      <alignment horizontal="center" vertical="center" wrapText="1" shrinkToFit="1"/>
    </xf>
    <xf numFmtId="49" fontId="81" fillId="36" borderId="16" xfId="0" applyNumberFormat="1" applyFont="1" applyFill="1" applyBorder="1" applyAlignment="1">
      <alignment horizontal="center" vertical="center" wrapText="1" shrinkToFit="1"/>
    </xf>
    <xf numFmtId="49" fontId="81" fillId="36" borderId="35" xfId="0" applyNumberFormat="1" applyFont="1" applyFill="1" applyBorder="1" applyAlignment="1">
      <alignment horizontal="center" vertical="center" wrapText="1" shrinkToFit="1"/>
    </xf>
    <xf numFmtId="49" fontId="81" fillId="36" borderId="36" xfId="0" applyNumberFormat="1" applyFont="1" applyFill="1" applyBorder="1" applyAlignment="1">
      <alignment horizontal="center" vertical="center" wrapText="1" shrinkToFit="1"/>
    </xf>
    <xf numFmtId="49" fontId="81" fillId="36" borderId="26" xfId="0" applyNumberFormat="1" applyFont="1" applyFill="1" applyBorder="1" applyAlignment="1">
      <alignment horizontal="center" vertical="center" wrapText="1" shrinkToFit="1"/>
    </xf>
    <xf numFmtId="49" fontId="81" fillId="36" borderId="38" xfId="0" applyNumberFormat="1" applyFont="1" applyFill="1" applyBorder="1" applyAlignment="1">
      <alignment horizontal="center" vertical="center" wrapText="1" shrinkToFit="1"/>
    </xf>
    <xf numFmtId="0" fontId="81" fillId="28" borderId="12" xfId="0" applyFont="1" applyFill="1" applyBorder="1" applyAlignment="1">
      <alignment vertical="center" shrinkToFit="1"/>
    </xf>
    <xf numFmtId="49" fontId="81" fillId="35" borderId="156" xfId="0" applyNumberFormat="1" applyFont="1" applyFill="1" applyBorder="1" applyAlignment="1">
      <alignment horizontal="center" vertical="center" textRotation="255" shrinkToFit="1"/>
    </xf>
    <xf numFmtId="49" fontId="81" fillId="35" borderId="188" xfId="0" applyNumberFormat="1" applyFont="1" applyFill="1" applyBorder="1" applyAlignment="1">
      <alignment horizontal="center" vertical="center" textRotation="255" shrinkToFit="1"/>
    </xf>
    <xf numFmtId="0" fontId="81" fillId="34" borderId="25" xfId="0" applyFont="1" applyFill="1" applyBorder="1" applyAlignment="1">
      <alignment horizontal="center" vertical="center"/>
    </xf>
    <xf numFmtId="0" fontId="81" fillId="34" borderId="15" xfId="0" applyFont="1" applyFill="1" applyBorder="1" applyAlignment="1">
      <alignment horizontal="center" vertical="center"/>
    </xf>
    <xf numFmtId="0" fontId="81" fillId="34" borderId="35" xfId="0" applyFont="1" applyFill="1" applyBorder="1" applyAlignment="1">
      <alignment horizontal="center" vertical="center"/>
    </xf>
    <xf numFmtId="0" fontId="81" fillId="34" borderId="26" xfId="0" applyFont="1" applyFill="1" applyBorder="1" applyAlignment="1">
      <alignment horizontal="center" vertical="center"/>
    </xf>
    <xf numFmtId="0" fontId="81" fillId="34" borderId="24" xfId="0" applyFont="1" applyFill="1" applyBorder="1" applyAlignment="1">
      <alignment horizontal="center" vertical="center"/>
    </xf>
    <xf numFmtId="0" fontId="81" fillId="34" borderId="38" xfId="0" applyFont="1" applyFill="1" applyBorder="1" applyAlignment="1">
      <alignment horizontal="center" vertical="center"/>
    </xf>
    <xf numFmtId="0" fontId="81" fillId="34" borderId="25" xfId="0" applyFont="1" applyFill="1" applyBorder="1" applyAlignment="1">
      <alignment horizontal="center" vertical="center" shrinkToFit="1"/>
    </xf>
    <xf numFmtId="0" fontId="81" fillId="28" borderId="26" xfId="0" applyFont="1" applyFill="1" applyBorder="1" applyAlignment="1">
      <alignment horizontal="center" vertical="center" shrinkToFit="1"/>
    </xf>
    <xf numFmtId="49" fontId="81" fillId="34" borderId="71" xfId="0" applyNumberFormat="1" applyFont="1" applyFill="1" applyBorder="1" applyAlignment="1">
      <alignment horizontal="center" vertical="center" shrinkToFit="1"/>
    </xf>
    <xf numFmtId="49" fontId="81" fillId="34" borderId="12" xfId="0" applyNumberFormat="1" applyFont="1" applyFill="1" applyBorder="1" applyAlignment="1">
      <alignment horizontal="center" vertical="center" wrapText="1" shrinkToFit="1"/>
    </xf>
    <xf numFmtId="49" fontId="81" fillId="34" borderId="14" xfId="0" applyNumberFormat="1" applyFont="1" applyFill="1" applyBorder="1" applyAlignment="1">
      <alignment horizontal="center" vertical="center" wrapText="1" shrinkToFit="1"/>
    </xf>
    <xf numFmtId="49" fontId="81" fillId="34" borderId="145" xfId="0" applyNumberFormat="1" applyFont="1" applyFill="1" applyBorder="1" applyAlignment="1">
      <alignment horizontal="center" vertical="center" shrinkToFit="1"/>
    </xf>
    <xf numFmtId="49" fontId="81" fillId="34" borderId="67" xfId="0" applyNumberFormat="1" applyFont="1" applyFill="1" applyBorder="1" applyAlignment="1">
      <alignment horizontal="center" vertical="center" shrinkToFit="1"/>
    </xf>
    <xf numFmtId="49" fontId="62" fillId="41" borderId="27" xfId="0" applyNumberFormat="1" applyFont="1" applyFill="1" applyBorder="1" applyAlignment="1">
      <alignment horizontal="center" vertical="center" shrinkToFit="1"/>
    </xf>
    <xf numFmtId="49" fontId="62" fillId="41" borderId="28" xfId="0" applyNumberFormat="1" applyFont="1" applyFill="1" applyBorder="1" applyAlignment="1">
      <alignment horizontal="center" vertical="center" shrinkToFit="1"/>
    </xf>
    <xf numFmtId="49" fontId="62" fillId="41" borderId="29" xfId="0" applyNumberFormat="1" applyFont="1" applyFill="1" applyBorder="1" applyAlignment="1">
      <alignment horizontal="center" vertical="center" shrinkToFit="1"/>
    </xf>
    <xf numFmtId="49" fontId="62" fillId="41" borderId="32" xfId="0" applyNumberFormat="1" applyFont="1" applyFill="1" applyBorder="1" applyAlignment="1">
      <alignment horizontal="center" vertical="center" shrinkToFit="1"/>
    </xf>
    <xf numFmtId="49" fontId="62" fillId="41" borderId="33" xfId="0" applyNumberFormat="1" applyFont="1" applyFill="1" applyBorder="1" applyAlignment="1">
      <alignment horizontal="center" vertical="center" shrinkToFit="1"/>
    </xf>
    <xf numFmtId="49" fontId="62" fillId="41" borderId="34" xfId="0" applyNumberFormat="1" applyFont="1" applyFill="1" applyBorder="1" applyAlignment="1">
      <alignment horizontal="center" vertical="center" shrinkToFit="1"/>
    </xf>
    <xf numFmtId="49" fontId="81" fillId="38" borderId="156" xfId="0" applyNumberFormat="1" applyFont="1" applyFill="1" applyBorder="1" applyAlignment="1">
      <alignment horizontal="center" vertical="center" textRotation="255"/>
    </xf>
    <xf numFmtId="49" fontId="81" fillId="38" borderId="188" xfId="0" applyNumberFormat="1" applyFont="1" applyFill="1" applyBorder="1" applyAlignment="1">
      <alignment horizontal="center" vertical="center" textRotation="255"/>
    </xf>
    <xf numFmtId="0" fontId="81" fillId="34" borderId="60" xfId="0" applyFont="1" applyFill="1" applyBorder="1" applyAlignment="1">
      <alignment horizontal="left" vertical="center" wrapText="1" shrinkToFit="1"/>
    </xf>
    <xf numFmtId="0" fontId="81" fillId="34" borderId="21" xfId="0" applyFont="1" applyFill="1" applyBorder="1" applyAlignment="1">
      <alignment horizontal="left" vertical="center" wrapText="1" shrinkToFit="1"/>
    </xf>
    <xf numFmtId="0" fontId="81" fillId="34" borderId="45" xfId="0" applyFont="1" applyFill="1" applyBorder="1" applyAlignment="1">
      <alignment horizontal="left" vertical="center" wrapText="1" shrinkToFit="1"/>
    </xf>
    <xf numFmtId="49" fontId="85" fillId="33" borderId="64" xfId="0" applyNumberFormat="1" applyFont="1" applyFill="1" applyBorder="1" applyAlignment="1">
      <alignment horizontal="center" vertical="center" wrapText="1" shrinkToFit="1"/>
    </xf>
    <xf numFmtId="0" fontId="112" fillId="34" borderId="25" xfId="0" applyFont="1" applyFill="1" applyBorder="1" applyAlignment="1">
      <alignment horizontal="center" vertical="center" wrapText="1"/>
    </xf>
    <xf numFmtId="0" fontId="112" fillId="34" borderId="15" xfId="0" applyFont="1" applyFill="1" applyBorder="1" applyAlignment="1">
      <alignment horizontal="center" vertical="center" wrapText="1"/>
    </xf>
    <xf numFmtId="0" fontId="112" fillId="34" borderId="35" xfId="0" applyFont="1" applyFill="1" applyBorder="1" applyAlignment="1">
      <alignment horizontal="center" vertical="center" wrapText="1"/>
    </xf>
    <xf numFmtId="0" fontId="112" fillId="34" borderId="16" xfId="0" applyFont="1" applyFill="1" applyBorder="1" applyAlignment="1">
      <alignment horizontal="center" vertical="center" wrapText="1"/>
    </xf>
    <xf numFmtId="0" fontId="112" fillId="34" borderId="0" xfId="0" applyFont="1" applyFill="1" applyBorder="1" applyAlignment="1">
      <alignment horizontal="center" vertical="center" wrapText="1"/>
    </xf>
    <xf numFmtId="0" fontId="112" fillId="34" borderId="36" xfId="0" applyFont="1" applyFill="1" applyBorder="1" applyAlignment="1">
      <alignment horizontal="center" vertical="center" wrapText="1"/>
    </xf>
    <xf numFmtId="0" fontId="112" fillId="34" borderId="26" xfId="0" applyFont="1" applyFill="1" applyBorder="1" applyAlignment="1">
      <alignment horizontal="center" vertical="center" wrapText="1"/>
    </xf>
    <xf numFmtId="0" fontId="112" fillId="34" borderId="24" xfId="0" applyFont="1" applyFill="1" applyBorder="1" applyAlignment="1">
      <alignment horizontal="center" vertical="center" wrapText="1"/>
    </xf>
    <xf numFmtId="0" fontId="112" fillId="34" borderId="38" xfId="0" applyFont="1" applyFill="1" applyBorder="1" applyAlignment="1">
      <alignment horizontal="center" vertical="center" wrapText="1"/>
    </xf>
    <xf numFmtId="49" fontId="81" fillId="38" borderId="118" xfId="0" applyNumberFormat="1" applyFont="1" applyFill="1" applyBorder="1" applyAlignment="1">
      <alignment horizontal="center" vertical="center" textRotation="255" shrinkToFit="1"/>
    </xf>
    <xf numFmtId="49" fontId="81" fillId="38" borderId="184" xfId="0" applyNumberFormat="1" applyFont="1" applyFill="1" applyBorder="1" applyAlignment="1">
      <alignment horizontal="center" vertical="center" textRotation="255" shrinkToFit="1"/>
    </xf>
    <xf numFmtId="0" fontId="81" fillId="28" borderId="42" xfId="0" applyFont="1" applyFill="1" applyBorder="1" applyAlignment="1"/>
    <xf numFmtId="0" fontId="81" fillId="34" borderId="26" xfId="0" applyFont="1" applyFill="1" applyBorder="1" applyAlignment="1">
      <alignment horizontal="center" vertical="center" shrinkToFit="1"/>
    </xf>
    <xf numFmtId="0" fontId="81" fillId="34" borderId="14" xfId="0" applyFont="1" applyFill="1" applyBorder="1" applyAlignment="1">
      <alignment horizontal="center" vertical="center" shrinkToFit="1"/>
    </xf>
    <xf numFmtId="49" fontId="81" fillId="34" borderId="23" xfId="0" applyNumberFormat="1" applyFont="1" applyFill="1" applyBorder="1" applyAlignment="1">
      <alignment horizontal="center" vertical="center" shrinkToFit="1"/>
    </xf>
    <xf numFmtId="0" fontId="81" fillId="28" borderId="68" xfId="0" applyFont="1" applyFill="1" applyBorder="1" applyAlignment="1"/>
    <xf numFmtId="49" fontId="62" fillId="42" borderId="15" xfId="0" applyNumberFormat="1" applyFont="1" applyFill="1" applyBorder="1" applyAlignment="1">
      <alignment horizontal="center" vertical="center" shrinkToFit="1"/>
    </xf>
    <xf numFmtId="49" fontId="62" fillId="42" borderId="0" xfId="0" applyNumberFormat="1" applyFont="1" applyFill="1" applyBorder="1" applyAlignment="1">
      <alignment horizontal="center" vertical="center" shrinkToFit="1"/>
    </xf>
    <xf numFmtId="49" fontId="62" fillId="42" borderId="24" xfId="0" applyNumberFormat="1" applyFont="1" applyFill="1" applyBorder="1" applyAlignment="1">
      <alignment horizontal="center" vertical="center" shrinkToFit="1"/>
    </xf>
    <xf numFmtId="49" fontId="81" fillId="31" borderId="24" xfId="0" applyNumberFormat="1" applyFont="1" applyFill="1" applyBorder="1" applyAlignment="1">
      <alignment horizontal="center" vertical="center"/>
    </xf>
    <xf numFmtId="0" fontId="81" fillId="36" borderId="14" xfId="0" applyFont="1" applyFill="1" applyBorder="1" applyAlignment="1">
      <alignment vertical="center"/>
    </xf>
    <xf numFmtId="49" fontId="81" fillId="34" borderId="68" xfId="0" applyNumberFormat="1" applyFont="1" applyFill="1" applyBorder="1" applyAlignment="1">
      <alignment horizontal="center" vertical="center" textRotation="255" shrinkToFit="1"/>
    </xf>
    <xf numFmtId="0" fontId="81" fillId="28" borderId="74" xfId="0" applyFont="1" applyFill="1" applyBorder="1" applyAlignment="1">
      <alignment vertical="center" textRotation="255" shrinkToFit="1"/>
    </xf>
    <xf numFmtId="0" fontId="81" fillId="34" borderId="95" xfId="0" applyFont="1" applyFill="1" applyBorder="1" applyAlignment="1">
      <alignment horizontal="center" vertical="center" wrapText="1" shrinkToFit="1"/>
    </xf>
    <xf numFmtId="0" fontId="81" fillId="34" borderId="103" xfId="0" applyFont="1" applyFill="1" applyBorder="1" applyAlignment="1">
      <alignment horizontal="center" vertical="center" wrapText="1" shrinkToFit="1"/>
    </xf>
    <xf numFmtId="0" fontId="81" fillId="34" borderId="16" xfId="0" applyFont="1" applyFill="1" applyBorder="1" applyAlignment="1">
      <alignment horizontal="center" vertical="center" wrapText="1" shrinkToFit="1"/>
    </xf>
    <xf numFmtId="0" fontId="81" fillId="34" borderId="36" xfId="0" applyFont="1" applyFill="1" applyBorder="1" applyAlignment="1">
      <alignment horizontal="center" vertical="center" wrapText="1" shrinkToFit="1"/>
    </xf>
    <xf numFmtId="0" fontId="81" fillId="28" borderId="119" xfId="0" applyFont="1" applyFill="1" applyBorder="1" applyAlignment="1">
      <alignment horizontal="center" vertical="center"/>
    </xf>
    <xf numFmtId="0" fontId="81" fillId="28" borderId="153" xfId="0" applyFont="1" applyFill="1" applyBorder="1" applyAlignment="1">
      <alignment horizontal="center" vertical="center"/>
    </xf>
    <xf numFmtId="0" fontId="81" fillId="28" borderId="28" xfId="0" applyFont="1" applyFill="1" applyBorder="1" applyAlignment="1">
      <alignment horizontal="center" vertical="center"/>
    </xf>
    <xf numFmtId="0" fontId="81" fillId="28" borderId="103" xfId="0" applyFont="1" applyFill="1" applyBorder="1" applyAlignment="1">
      <alignment horizontal="center" vertical="center"/>
    </xf>
    <xf numFmtId="0" fontId="81" fillId="28" borderId="20" xfId="0" applyFont="1" applyFill="1" applyBorder="1" applyAlignment="1">
      <alignment horizontal="center" vertical="center" shrinkToFit="1"/>
    </xf>
    <xf numFmtId="0" fontId="81" fillId="28" borderId="74" xfId="0" applyFont="1" applyFill="1" applyBorder="1" applyAlignment="1">
      <alignment horizontal="center" vertical="center" shrinkToFit="1"/>
    </xf>
    <xf numFmtId="0" fontId="50" fillId="29" borderId="40" xfId="0" applyFont="1" applyFill="1" applyBorder="1" applyAlignment="1">
      <alignment horizontal="center" vertical="center" wrapText="1"/>
    </xf>
    <xf numFmtId="0" fontId="50" fillId="29" borderId="41" xfId="0" applyFont="1" applyFill="1" applyBorder="1" applyAlignment="1">
      <alignment horizontal="center" vertical="center" wrapText="1"/>
    </xf>
    <xf numFmtId="0" fontId="50" fillId="29" borderId="74" xfId="0" applyFont="1" applyFill="1" applyBorder="1" applyAlignment="1">
      <alignment horizontal="center" vertical="center" wrapText="1"/>
    </xf>
    <xf numFmtId="0" fontId="50" fillId="0" borderId="89" xfId="0" applyNumberFormat="1" applyFont="1" applyFill="1" applyBorder="1" applyAlignment="1">
      <alignment horizontal="center" vertical="center"/>
    </xf>
    <xf numFmtId="0" fontId="50" fillId="0" borderId="20" xfId="0" applyFont="1" applyFill="1" applyBorder="1" applyAlignment="1">
      <alignment horizontal="center" vertical="center"/>
    </xf>
    <xf numFmtId="0" fontId="50" fillId="29" borderId="20" xfId="0" applyFont="1" applyFill="1" applyBorder="1" applyAlignment="1">
      <alignment horizontal="left" vertical="center"/>
    </xf>
    <xf numFmtId="49" fontId="81" fillId="29" borderId="172" xfId="0" applyNumberFormat="1" applyFont="1" applyFill="1" applyBorder="1" applyAlignment="1">
      <alignment horizontal="center" vertical="center"/>
    </xf>
    <xf numFmtId="49" fontId="81" fillId="29" borderId="209" xfId="0" applyNumberFormat="1" applyFont="1" applyFill="1" applyBorder="1" applyAlignment="1">
      <alignment horizontal="center" vertical="center"/>
    </xf>
    <xf numFmtId="0" fontId="81" fillId="28" borderId="37" xfId="0" applyFont="1" applyFill="1" applyBorder="1" applyAlignment="1">
      <alignment horizontal="center" vertical="center" shrinkToFit="1"/>
    </xf>
    <xf numFmtId="49" fontId="79" fillId="0" borderId="178" xfId="0" applyNumberFormat="1" applyFont="1" applyFill="1" applyBorder="1" applyAlignment="1">
      <alignment horizontal="right" vertical="center" shrinkToFit="1"/>
    </xf>
    <xf numFmtId="49" fontId="79" fillId="0" borderId="172" xfId="0" applyNumberFormat="1" applyFont="1" applyFill="1" applyBorder="1" applyAlignment="1">
      <alignment horizontal="right" vertical="center" shrinkToFit="1"/>
    </xf>
    <xf numFmtId="49" fontId="81" fillId="34" borderId="37" xfId="0" applyNumberFormat="1" applyFont="1" applyFill="1" applyBorder="1" applyAlignment="1">
      <alignment horizontal="center" vertical="center" shrinkToFit="1"/>
    </xf>
    <xf numFmtId="0" fontId="81" fillId="28" borderId="37" xfId="0" applyFont="1" applyFill="1" applyBorder="1" applyAlignment="1">
      <alignment vertical="center" shrinkToFit="1"/>
    </xf>
    <xf numFmtId="49" fontId="81" fillId="31" borderId="23" xfId="0" applyNumberFormat="1" applyFont="1" applyFill="1" applyBorder="1" applyAlignment="1">
      <alignment horizontal="center" vertical="center" textRotation="255" wrapText="1" shrinkToFit="1"/>
    </xf>
    <xf numFmtId="49" fontId="81" fillId="31" borderId="20" xfId="0" applyNumberFormat="1" applyFont="1" applyFill="1" applyBorder="1" applyAlignment="1">
      <alignment horizontal="center" vertical="center" textRotation="255" shrinkToFit="1"/>
    </xf>
    <xf numFmtId="49" fontId="81" fillId="34" borderId="214" xfId="0" applyNumberFormat="1" applyFont="1" applyFill="1" applyBorder="1" applyAlignment="1">
      <alignment horizontal="center" vertical="center" shrinkToFit="1"/>
    </xf>
    <xf numFmtId="49" fontId="81" fillId="34" borderId="215" xfId="0" applyNumberFormat="1" applyFont="1" applyFill="1" applyBorder="1" applyAlignment="1">
      <alignment horizontal="center" vertical="center" shrinkToFit="1"/>
    </xf>
    <xf numFmtId="49" fontId="81" fillId="34" borderId="0" xfId="0" applyNumberFormat="1" applyFont="1" applyFill="1" applyBorder="1" applyAlignment="1">
      <alignment horizontal="center" vertical="center" textRotation="255" wrapText="1"/>
    </xf>
    <xf numFmtId="0" fontId="81" fillId="34" borderId="17" xfId="0" applyFont="1" applyFill="1" applyBorder="1" applyAlignment="1">
      <alignment horizontal="center" vertical="center" shrinkToFit="1"/>
    </xf>
    <xf numFmtId="0" fontId="81" fillId="28" borderId="17" xfId="0" applyFont="1" applyFill="1" applyBorder="1" applyAlignment="1">
      <alignment horizontal="center" vertical="center" shrinkToFit="1"/>
    </xf>
    <xf numFmtId="0" fontId="81" fillId="28" borderId="17" xfId="0" applyFont="1" applyFill="1" applyBorder="1" applyAlignment="1">
      <alignment horizontal="center" vertical="center"/>
    </xf>
    <xf numFmtId="49" fontId="81" fillId="34" borderId="94" xfId="0" applyNumberFormat="1" applyFont="1" applyFill="1" applyBorder="1" applyAlignment="1">
      <alignment horizontal="center" vertical="center"/>
    </xf>
    <xf numFmtId="0" fontId="81" fillId="28" borderId="15" xfId="0" applyFont="1" applyFill="1" applyBorder="1" applyAlignment="1"/>
    <xf numFmtId="0" fontId="81" fillId="28" borderId="145" xfId="0" applyFont="1" applyFill="1" applyBorder="1" applyAlignment="1"/>
    <xf numFmtId="0" fontId="81" fillId="28" borderId="82" xfId="0" applyFont="1" applyFill="1" applyBorder="1" applyAlignment="1"/>
    <xf numFmtId="0" fontId="81" fillId="28" borderId="0" xfId="0" applyFont="1" applyFill="1" applyBorder="1" applyAlignment="1"/>
    <xf numFmtId="0" fontId="81" fillId="28" borderId="31" xfId="0" applyFont="1" applyFill="1" applyBorder="1" applyAlignment="1"/>
    <xf numFmtId="49" fontId="85" fillId="32" borderId="156" xfId="0" applyNumberFormat="1" applyFont="1" applyFill="1" applyBorder="1" applyAlignment="1">
      <alignment horizontal="center" vertical="center" wrapText="1"/>
    </xf>
    <xf numFmtId="49" fontId="85" fillId="32" borderId="188" xfId="0" applyNumberFormat="1" applyFont="1" applyFill="1" applyBorder="1" applyAlignment="1">
      <alignment horizontal="center" vertical="center" wrapText="1"/>
    </xf>
    <xf numFmtId="0" fontId="81" fillId="35" borderId="156" xfId="0" applyFont="1" applyFill="1" applyBorder="1" applyAlignment="1">
      <alignment horizontal="center" vertical="center" textRotation="255" shrinkToFit="1"/>
    </xf>
    <xf numFmtId="0" fontId="81" fillId="35" borderId="188" xfId="0" applyFont="1" applyFill="1" applyBorder="1" applyAlignment="1">
      <alignment horizontal="center" vertical="center" textRotation="255" shrinkToFit="1"/>
    </xf>
    <xf numFmtId="49" fontId="81" fillId="34" borderId="20" xfId="0" applyNumberFormat="1" applyFont="1" applyFill="1" applyBorder="1" applyAlignment="1">
      <alignment vertical="center" shrinkToFit="1"/>
    </xf>
    <xf numFmtId="0" fontId="81" fillId="34" borderId="20" xfId="0" applyFont="1" applyFill="1" applyBorder="1" applyAlignment="1">
      <alignment vertical="center" shrinkToFit="1"/>
    </xf>
    <xf numFmtId="0" fontId="81" fillId="34" borderId="17" xfId="0" applyFont="1" applyFill="1" applyBorder="1" applyAlignment="1">
      <alignment vertical="center" shrinkToFit="1"/>
    </xf>
    <xf numFmtId="0" fontId="81" fillId="34" borderId="12" xfId="0" applyFont="1" applyFill="1" applyBorder="1" applyAlignment="1">
      <alignment horizontal="center" vertical="center"/>
    </xf>
    <xf numFmtId="0" fontId="81" fillId="34" borderId="2" xfId="0" applyFont="1" applyFill="1" applyBorder="1" applyAlignment="1">
      <alignment horizontal="center" vertical="center"/>
    </xf>
    <xf numFmtId="0" fontId="81" fillId="34" borderId="66" xfId="0" applyFont="1" applyFill="1" applyBorder="1" applyAlignment="1">
      <alignment horizontal="center" vertical="center"/>
    </xf>
    <xf numFmtId="0" fontId="102" fillId="0" borderId="0" xfId="52" applyFont="1" applyAlignment="1">
      <alignment horizontal="left" vertical="center"/>
    </xf>
    <xf numFmtId="0" fontId="102" fillId="0" borderId="33" xfId="52" applyFont="1" applyBorder="1" applyAlignment="1">
      <alignment horizontal="left" vertical="center"/>
    </xf>
    <xf numFmtId="0" fontId="0" fillId="0" borderId="12" xfId="52" applyFont="1" applyBorder="1" applyAlignment="1">
      <alignment horizontal="left" vertical="center"/>
    </xf>
    <xf numFmtId="0" fontId="11" fillId="0" borderId="2" xfId="52" applyFont="1" applyBorder="1" applyAlignment="1">
      <alignment horizontal="left" vertical="center"/>
    </xf>
    <xf numFmtId="0" fontId="11" fillId="0" borderId="14" xfId="52" applyFont="1" applyBorder="1" applyAlignment="1">
      <alignment horizontal="left" vertical="center"/>
    </xf>
    <xf numFmtId="0" fontId="0" fillId="0" borderId="152" xfId="52" applyFont="1" applyBorder="1" applyAlignment="1">
      <alignment horizontal="left" vertical="center"/>
    </xf>
    <xf numFmtId="0" fontId="11" fillId="0" borderId="140" xfId="52" applyFont="1" applyBorder="1" applyAlignment="1">
      <alignment horizontal="left" vertical="center"/>
    </xf>
    <xf numFmtId="0" fontId="11" fillId="0" borderId="171" xfId="52" applyFont="1" applyBorder="1" applyAlignment="1">
      <alignment horizontal="left" vertical="center"/>
    </xf>
    <xf numFmtId="0" fontId="11" fillId="36" borderId="119" xfId="52" applyFont="1" applyFill="1" applyBorder="1" applyAlignment="1">
      <alignment horizontal="center" vertical="center"/>
    </xf>
    <xf numFmtId="0" fontId="11" fillId="36" borderId="153" xfId="52" applyFont="1" applyFill="1" applyBorder="1" applyAlignment="1">
      <alignment horizontal="center" vertical="center"/>
    </xf>
    <xf numFmtId="0" fontId="11" fillId="36" borderId="154" xfId="52" applyFont="1" applyFill="1" applyBorder="1" applyAlignment="1">
      <alignment horizontal="center" vertical="center"/>
    </xf>
    <xf numFmtId="0" fontId="0" fillId="0" borderId="2" xfId="52" applyFont="1" applyBorder="1" applyAlignment="1">
      <alignment horizontal="left" vertical="center"/>
    </xf>
    <xf numFmtId="0" fontId="0" fillId="0" borderId="14" xfId="52" applyFont="1" applyBorder="1" applyAlignment="1">
      <alignment horizontal="left" vertical="center"/>
    </xf>
    <xf numFmtId="0" fontId="54" fillId="36" borderId="119" xfId="52" applyFont="1" applyFill="1" applyBorder="1" applyAlignment="1">
      <alignment horizontal="center" vertical="center"/>
    </xf>
    <xf numFmtId="0" fontId="54" fillId="36" borderId="153" xfId="52" applyFont="1" applyFill="1" applyBorder="1" applyAlignment="1">
      <alignment horizontal="center" vertical="center"/>
    </xf>
    <xf numFmtId="0" fontId="54" fillId="36" borderId="154" xfId="52" applyFont="1" applyFill="1" applyBorder="1" applyAlignment="1">
      <alignment horizontal="center" vertical="center"/>
    </xf>
    <xf numFmtId="49" fontId="82" fillId="0" borderId="27" xfId="47" applyNumberFormat="1" applyFont="1" applyBorder="1" applyAlignment="1"/>
    <xf numFmtId="49" fontId="82" fillId="0" borderId="28" xfId="47" applyNumberFormat="1" applyFont="1" applyBorder="1" applyAlignment="1"/>
    <xf numFmtId="0" fontId="81" fillId="0" borderId="28" xfId="47" applyFont="1" applyBorder="1" applyAlignment="1"/>
    <xf numFmtId="49" fontId="82" fillId="0" borderId="27" xfId="47" applyNumberFormat="1" applyFont="1" applyBorder="1" applyAlignment="1">
      <alignment horizontal="left"/>
    </xf>
    <xf numFmtId="49" fontId="82" fillId="0" borderId="28" xfId="47" applyNumberFormat="1" applyFont="1" applyBorder="1" applyAlignment="1">
      <alignment horizontal="left"/>
    </xf>
    <xf numFmtId="0" fontId="110" fillId="24" borderId="25" xfId="47" applyFont="1" applyFill="1" applyBorder="1" applyAlignment="1">
      <alignment horizontal="center" vertical="top" textRotation="255"/>
    </xf>
    <xf numFmtId="0" fontId="110" fillId="24" borderId="35" xfId="47" applyFont="1" applyFill="1" applyBorder="1" applyAlignment="1">
      <alignment horizontal="center" vertical="top" textRotation="255"/>
    </xf>
    <xf numFmtId="0" fontId="54" fillId="24" borderId="25" xfId="47" applyFont="1" applyFill="1" applyBorder="1" applyAlignment="1">
      <alignment horizontal="center" vertical="center" textRotation="255"/>
    </xf>
    <xf numFmtId="0" fontId="111" fillId="0" borderId="15" xfId="53" applyFont="1" applyBorder="1" applyAlignment="1">
      <alignment horizontal="center" vertical="center" textRotation="255"/>
    </xf>
    <xf numFmtId="0" fontId="111" fillId="0" borderId="35" xfId="53" applyFont="1" applyBorder="1" applyAlignment="1">
      <alignment horizontal="center" vertical="center" textRotation="255"/>
    </xf>
    <xf numFmtId="0" fontId="111" fillId="0" borderId="16" xfId="53" applyFont="1" applyBorder="1" applyAlignment="1">
      <alignment horizontal="center" vertical="center" textRotation="255"/>
    </xf>
    <xf numFmtId="0" fontId="111" fillId="0" borderId="0" xfId="53" applyFont="1" applyBorder="1" applyAlignment="1">
      <alignment horizontal="center" vertical="center" textRotation="255"/>
    </xf>
    <xf numFmtId="0" fontId="111" fillId="0" borderId="36" xfId="53" applyFont="1" applyBorder="1" applyAlignment="1">
      <alignment horizontal="center" vertical="center" textRotation="255"/>
    </xf>
    <xf numFmtId="0" fontId="111" fillId="0" borderId="26" xfId="53" applyFont="1" applyBorder="1" applyAlignment="1">
      <alignment horizontal="center" vertical="center" textRotation="255"/>
    </xf>
    <xf numFmtId="0" fontId="111" fillId="0" borderId="24" xfId="53" applyFont="1" applyBorder="1" applyAlignment="1">
      <alignment horizontal="center" vertical="center" textRotation="255"/>
    </xf>
    <xf numFmtId="0" fontId="111" fillId="0" borderId="38" xfId="53" applyFont="1" applyBorder="1" applyAlignment="1">
      <alignment horizontal="center" vertical="center" textRotation="255"/>
    </xf>
    <xf numFmtId="0" fontId="81" fillId="24" borderId="0" xfId="47" applyFont="1" applyFill="1" applyBorder="1" applyAlignment="1">
      <alignment horizontal="center" vertical="top"/>
    </xf>
    <xf numFmtId="0" fontId="81" fillId="0" borderId="0" xfId="47" applyFont="1" applyBorder="1" applyAlignment="1">
      <alignment horizontal="center" vertical="top"/>
    </xf>
    <xf numFmtId="0" fontId="81" fillId="0" borderId="36" xfId="47" applyFont="1" applyBorder="1" applyAlignment="1">
      <alignment horizontal="center" vertical="top"/>
    </xf>
    <xf numFmtId="0" fontId="54" fillId="24" borderId="36" xfId="47" applyFont="1" applyFill="1" applyBorder="1" applyAlignment="1">
      <alignment horizontal="center" vertical="top" textRotation="255"/>
    </xf>
    <xf numFmtId="0" fontId="54" fillId="24" borderId="21" xfId="47" applyFont="1" applyFill="1" applyBorder="1" applyAlignment="1">
      <alignment horizontal="center" vertical="top" textRotation="255"/>
    </xf>
    <xf numFmtId="0" fontId="54" fillId="24" borderId="16" xfId="47" applyFont="1" applyFill="1" applyBorder="1" applyAlignment="1">
      <alignment horizontal="center" vertical="top" textRotation="255"/>
    </xf>
    <xf numFmtId="0" fontId="54" fillId="24" borderId="26" xfId="47" applyFont="1" applyFill="1" applyBorder="1" applyAlignment="1">
      <alignment horizontal="center" vertical="top" textRotation="255"/>
    </xf>
    <xf numFmtId="0" fontId="54" fillId="24" borderId="38" xfId="47" applyFont="1" applyFill="1" applyBorder="1" applyAlignment="1">
      <alignment horizontal="center" vertical="top" textRotation="255"/>
    </xf>
    <xf numFmtId="49" fontId="0" fillId="24" borderId="2" xfId="47" applyNumberFormat="1" applyFont="1" applyFill="1" applyBorder="1" applyAlignment="1">
      <alignment horizontal="left" vertical="center"/>
    </xf>
    <xf numFmtId="49" fontId="11" fillId="24" borderId="2" xfId="47" applyNumberFormat="1" applyFont="1" applyFill="1" applyBorder="1" applyAlignment="1">
      <alignment horizontal="left" vertical="center"/>
    </xf>
    <xf numFmtId="0" fontId="29" fillId="24" borderId="12" xfId="47" applyFont="1" applyFill="1" applyBorder="1" applyAlignment="1">
      <alignment horizontal="center" vertical="center"/>
    </xf>
    <xf numFmtId="0" fontId="1" fillId="0" borderId="14" xfId="53" applyBorder="1" applyAlignment="1">
      <alignment horizontal="center" vertical="center"/>
    </xf>
    <xf numFmtId="0" fontId="76" fillId="24" borderId="12" xfId="47" applyFont="1" applyFill="1" applyBorder="1" applyAlignment="1">
      <alignment horizontal="center" vertical="center"/>
    </xf>
    <xf numFmtId="0" fontId="54" fillId="24" borderId="25" xfId="47" applyFont="1" applyFill="1" applyBorder="1" applyAlignment="1">
      <alignment horizontal="center" vertical="top" textRotation="255"/>
    </xf>
    <xf numFmtId="0" fontId="54" fillId="24" borderId="225" xfId="47" applyFont="1" applyFill="1" applyBorder="1" applyAlignment="1">
      <alignment horizontal="center" vertical="top" textRotation="255"/>
    </xf>
    <xf numFmtId="0" fontId="54" fillId="24" borderId="227" xfId="47" applyFont="1" applyFill="1" applyBorder="1" applyAlignment="1">
      <alignment horizontal="center" vertical="top" textRotation="255"/>
    </xf>
    <xf numFmtId="0" fontId="54" fillId="24" borderId="226" xfId="47" applyFont="1" applyFill="1" applyBorder="1" applyAlignment="1">
      <alignment horizontal="center" vertical="top" textRotation="255"/>
    </xf>
    <xf numFmtId="0" fontId="50" fillId="24" borderId="21" xfId="47" applyFont="1" applyFill="1" applyBorder="1" applyAlignment="1">
      <alignment horizontal="center" vertical="top" textRotation="255" wrapText="1"/>
    </xf>
    <xf numFmtId="0" fontId="50" fillId="24" borderId="21" xfId="47" applyFont="1" applyFill="1" applyBorder="1" applyAlignment="1">
      <alignment horizontal="center" vertical="top" textRotation="255"/>
    </xf>
    <xf numFmtId="0" fontId="50" fillId="24" borderId="20" xfId="47" applyFont="1" applyFill="1" applyBorder="1" applyAlignment="1">
      <alignment horizontal="center" vertical="top" textRotation="255"/>
    </xf>
    <xf numFmtId="0" fontId="50" fillId="24" borderId="25" xfId="47" applyFont="1" applyFill="1" applyBorder="1" applyAlignment="1">
      <alignment horizontal="center" vertical="top" textRotation="255"/>
    </xf>
    <xf numFmtId="0" fontId="111" fillId="0" borderId="35" xfId="53" applyFont="1" applyBorder="1" applyAlignment="1">
      <alignment horizontal="center" vertical="center"/>
    </xf>
    <xf numFmtId="0" fontId="111" fillId="0" borderId="16" xfId="53" applyFont="1" applyBorder="1" applyAlignment="1">
      <alignment horizontal="center" vertical="center"/>
    </xf>
    <xf numFmtId="0" fontId="111" fillId="0" borderId="36" xfId="53" applyFont="1" applyBorder="1" applyAlignment="1">
      <alignment horizontal="center" vertical="center"/>
    </xf>
    <xf numFmtId="0" fontId="111" fillId="0" borderId="26" xfId="53" applyFont="1" applyBorder="1" applyAlignment="1">
      <alignment horizontal="center" vertical="center"/>
    </xf>
    <xf numFmtId="0" fontId="111" fillId="0" borderId="38" xfId="53" applyFont="1" applyBorder="1" applyAlignment="1">
      <alignment horizontal="center" vertical="center"/>
    </xf>
    <xf numFmtId="0" fontId="50" fillId="28" borderId="23" xfId="47" applyFont="1" applyFill="1" applyBorder="1" applyAlignment="1">
      <alignment vertical="top" textRotation="255"/>
    </xf>
    <xf numFmtId="0" fontId="50" fillId="28" borderId="21" xfId="47" applyFont="1" applyFill="1" applyBorder="1" applyAlignment="1">
      <alignment vertical="top" textRotation="255"/>
    </xf>
    <xf numFmtId="0" fontId="50" fillId="28" borderId="20" xfId="47" applyFont="1" applyFill="1" applyBorder="1" applyAlignment="1">
      <alignment vertical="top" textRotation="255"/>
    </xf>
    <xf numFmtId="0" fontId="111" fillId="0" borderId="35" xfId="53" applyFont="1" applyBorder="1" applyAlignment="1">
      <alignment horizontal="center" vertical="top" textRotation="255"/>
    </xf>
    <xf numFmtId="0" fontId="50" fillId="24" borderId="16" xfId="47" applyFont="1" applyFill="1" applyBorder="1" applyAlignment="1">
      <alignment horizontal="center" vertical="top" textRotation="255"/>
    </xf>
    <xf numFmtId="0" fontId="111" fillId="0" borderId="36" xfId="53" applyFont="1" applyBorder="1" applyAlignment="1">
      <alignment horizontal="center" vertical="top" textRotation="255"/>
    </xf>
    <xf numFmtId="0" fontId="81" fillId="24" borderId="26" xfId="47" applyFont="1" applyFill="1" applyBorder="1" applyAlignment="1">
      <alignment horizontal="center" vertical="top"/>
    </xf>
    <xf numFmtId="0" fontId="81" fillId="24" borderId="24" xfId="47" applyFont="1" applyFill="1" applyBorder="1" applyAlignment="1">
      <alignment horizontal="center" vertical="top"/>
    </xf>
    <xf numFmtId="49" fontId="0" fillId="24" borderId="15" xfId="47" applyNumberFormat="1" applyFont="1" applyFill="1" applyBorder="1" applyAlignment="1">
      <alignment horizontal="left" vertical="center"/>
    </xf>
    <xf numFmtId="49" fontId="11" fillId="24" borderId="15" xfId="47" applyNumberFormat="1" applyFont="1" applyFill="1" applyBorder="1" applyAlignment="1">
      <alignment horizontal="left" vertical="center"/>
    </xf>
    <xf numFmtId="0" fontId="76" fillId="24" borderId="25" xfId="47" applyFont="1" applyFill="1" applyBorder="1" applyAlignment="1">
      <alignment horizontal="center" vertical="center"/>
    </xf>
    <xf numFmtId="0" fontId="1" fillId="0" borderId="35" xfId="53" applyBorder="1" applyAlignment="1">
      <alignment horizontal="center" vertical="center"/>
    </xf>
    <xf numFmtId="49" fontId="0" fillId="28" borderId="14" xfId="47" applyNumberFormat="1" applyFont="1" applyFill="1" applyBorder="1" applyAlignment="1">
      <alignment horizontal="left" vertical="center"/>
    </xf>
    <xf numFmtId="49" fontId="11" fillId="28" borderId="17" xfId="47" applyNumberFormat="1" applyFont="1" applyFill="1" applyBorder="1" applyAlignment="1">
      <alignment horizontal="left" vertical="center"/>
    </xf>
    <xf numFmtId="0" fontId="29" fillId="28" borderId="12" xfId="47" applyFont="1" applyFill="1" applyBorder="1" applyAlignment="1">
      <alignment horizontal="center" vertical="center"/>
    </xf>
    <xf numFmtId="0" fontId="29" fillId="28" borderId="17" xfId="47" applyFont="1" applyFill="1" applyBorder="1" applyAlignment="1">
      <alignment horizontal="center" vertical="center"/>
    </xf>
    <xf numFmtId="0" fontId="95" fillId="28" borderId="17" xfId="53" applyFont="1" applyFill="1" applyBorder="1" applyAlignment="1">
      <alignment horizontal="center" vertical="center"/>
    </xf>
    <xf numFmtId="49" fontId="11" fillId="28" borderId="14" xfId="47" applyNumberFormat="1" applyFont="1" applyFill="1" applyBorder="1" applyAlignment="1">
      <alignment horizontal="left" vertical="center"/>
    </xf>
    <xf numFmtId="0" fontId="76" fillId="28" borderId="17" xfId="47" applyFont="1" applyFill="1" applyBorder="1" applyAlignment="1">
      <alignment horizontal="center" vertical="center"/>
    </xf>
    <xf numFmtId="0" fontId="1" fillId="28" borderId="17" xfId="53" applyFill="1" applyBorder="1" applyAlignment="1">
      <alignment horizontal="center" vertical="center"/>
    </xf>
    <xf numFmtId="0" fontId="29" fillId="28" borderId="12" xfId="47" applyFont="1" applyFill="1" applyBorder="1" applyAlignment="1">
      <alignment horizontal="center"/>
    </xf>
    <xf numFmtId="0" fontId="11" fillId="24" borderId="158" xfId="47" applyFont="1" applyFill="1" applyBorder="1" applyAlignment="1">
      <alignment horizontal="center" vertical="center"/>
    </xf>
    <xf numFmtId="0" fontId="77" fillId="0" borderId="66" xfId="53" applyFont="1" applyBorder="1" applyAlignment="1">
      <alignment vertical="center"/>
    </xf>
    <xf numFmtId="49" fontId="11" fillId="24" borderId="24" xfId="47" applyNumberFormat="1" applyFont="1" applyFill="1" applyBorder="1" applyAlignment="1">
      <alignment horizontal="left" vertical="center"/>
    </xf>
    <xf numFmtId="49" fontId="0" fillId="24" borderId="24" xfId="47" applyNumberFormat="1" applyFont="1" applyFill="1" applyBorder="1" applyAlignment="1">
      <alignment horizontal="left" vertical="center"/>
    </xf>
    <xf numFmtId="0" fontId="50" fillId="24" borderId="212" xfId="47" applyFont="1" applyFill="1" applyBorder="1" applyAlignment="1">
      <alignment horizontal="center" vertical="center" wrapText="1"/>
    </xf>
    <xf numFmtId="0" fontId="59" fillId="0" borderId="65" xfId="53" applyFont="1" applyBorder="1" applyAlignment="1">
      <alignment horizontal="center" vertical="center" wrapText="1"/>
    </xf>
    <xf numFmtId="0" fontId="11" fillId="24" borderId="136" xfId="47" applyFont="1" applyFill="1" applyBorder="1" applyAlignment="1">
      <alignment horizontal="center" vertical="center"/>
    </xf>
    <xf numFmtId="0" fontId="77" fillId="0" borderId="67" xfId="53" applyFont="1" applyBorder="1" applyAlignment="1">
      <alignment vertical="center"/>
    </xf>
    <xf numFmtId="0" fontId="11" fillId="24" borderId="223" xfId="47" applyFont="1" applyFill="1" applyBorder="1" applyAlignment="1">
      <alignment horizontal="center" vertical="center"/>
    </xf>
    <xf numFmtId="0" fontId="77" fillId="0" borderId="211" xfId="53" applyFont="1" applyBorder="1" applyAlignment="1">
      <alignment vertical="center"/>
    </xf>
    <xf numFmtId="0" fontId="77" fillId="0" borderId="2" xfId="53" applyFont="1" applyBorder="1" applyAlignment="1">
      <alignment vertical="center"/>
    </xf>
    <xf numFmtId="0" fontId="50" fillId="28" borderId="23" xfId="47" applyFont="1" applyFill="1" applyBorder="1" applyAlignment="1">
      <alignment horizontal="center" vertical="top" textRotation="255"/>
    </xf>
    <xf numFmtId="0" fontId="50" fillId="28" borderId="21" xfId="47" applyFont="1" applyFill="1" applyBorder="1" applyAlignment="1">
      <alignment horizontal="center" vertical="top" textRotation="255"/>
    </xf>
    <xf numFmtId="0" fontId="50" fillId="28" borderId="20" xfId="47" applyFont="1" applyFill="1" applyBorder="1" applyAlignment="1">
      <alignment horizontal="center" vertical="top" textRotation="255"/>
    </xf>
    <xf numFmtId="0" fontId="11" fillId="24" borderId="122" xfId="47" applyFont="1" applyFill="1" applyBorder="1" applyAlignment="1">
      <alignment horizontal="center" vertical="center"/>
    </xf>
    <xf numFmtId="0" fontId="77" fillId="0" borderId="17" xfId="53" applyFont="1" applyBorder="1" applyAlignment="1">
      <alignment vertical="center"/>
    </xf>
    <xf numFmtId="49" fontId="112" fillId="24" borderId="25" xfId="47" applyNumberFormat="1" applyFont="1" applyFill="1" applyBorder="1" applyAlignment="1">
      <alignment horizontal="center" vertical="center" wrapText="1"/>
    </xf>
    <xf numFmtId="49" fontId="112" fillId="24" borderId="15" xfId="47" applyNumberFormat="1" applyFont="1" applyFill="1" applyBorder="1" applyAlignment="1">
      <alignment horizontal="center" vertical="center" wrapText="1"/>
    </xf>
    <xf numFmtId="49" fontId="112" fillId="24" borderId="35" xfId="47" applyNumberFormat="1" applyFont="1" applyFill="1" applyBorder="1" applyAlignment="1">
      <alignment horizontal="center" vertical="center" wrapText="1"/>
    </xf>
    <xf numFmtId="49" fontId="112" fillId="24" borderId="16" xfId="47" applyNumberFormat="1" applyFont="1" applyFill="1" applyBorder="1" applyAlignment="1">
      <alignment horizontal="center" vertical="center" wrapText="1"/>
    </xf>
    <xf numFmtId="49" fontId="112" fillId="24" borderId="0" xfId="47" applyNumberFormat="1" applyFont="1" applyFill="1" applyBorder="1" applyAlignment="1">
      <alignment horizontal="center" vertical="center" wrapText="1"/>
    </xf>
    <xf numFmtId="49" fontId="112" fillId="24" borderId="36" xfId="47" applyNumberFormat="1" applyFont="1" applyFill="1" applyBorder="1" applyAlignment="1">
      <alignment horizontal="center" vertical="center" wrapText="1"/>
    </xf>
    <xf numFmtId="49" fontId="112" fillId="24" borderId="26" xfId="47" applyNumberFormat="1" applyFont="1" applyFill="1" applyBorder="1" applyAlignment="1">
      <alignment horizontal="center" vertical="center" wrapText="1"/>
    </xf>
    <xf numFmtId="49" fontId="112" fillId="24" borderId="24" xfId="47" applyNumberFormat="1" applyFont="1" applyFill="1" applyBorder="1" applyAlignment="1">
      <alignment horizontal="center" vertical="center" wrapText="1"/>
    </xf>
    <xf numFmtId="49" fontId="112" fillId="24" borderId="38" xfId="47" applyNumberFormat="1" applyFont="1" applyFill="1" applyBorder="1" applyAlignment="1">
      <alignment horizontal="center" vertical="center" wrapText="1"/>
    </xf>
    <xf numFmtId="0" fontId="50" fillId="24" borderId="135" xfId="47" applyFont="1" applyFill="1" applyBorder="1" applyAlignment="1">
      <alignment horizontal="center" vertical="center" wrapText="1"/>
    </xf>
    <xf numFmtId="0" fontId="59" fillId="0" borderId="126" xfId="53" applyFont="1" applyBorder="1" applyAlignment="1">
      <alignment horizontal="center" vertical="center" wrapText="1"/>
    </xf>
    <xf numFmtId="0" fontId="77" fillId="0" borderId="12" xfId="53" applyFont="1" applyBorder="1" applyAlignment="1">
      <alignment vertical="center"/>
    </xf>
    <xf numFmtId="0" fontId="50" fillId="24" borderId="12" xfId="47" applyFont="1" applyFill="1" applyBorder="1" applyAlignment="1">
      <alignment horizontal="center" vertical="top" textRotation="255"/>
    </xf>
    <xf numFmtId="0" fontId="111" fillId="0" borderId="14" xfId="53" applyFont="1" applyBorder="1" applyAlignment="1">
      <alignment horizontal="center" vertical="top" textRotation="255"/>
    </xf>
    <xf numFmtId="0" fontId="98" fillId="0" borderId="37" xfId="53" applyFont="1" applyBorder="1" applyAlignment="1">
      <alignment horizontal="center" vertical="center"/>
    </xf>
    <xf numFmtId="0" fontId="98" fillId="0" borderId="131" xfId="53" applyFont="1" applyBorder="1" applyAlignment="1">
      <alignment horizontal="center" vertical="center"/>
    </xf>
    <xf numFmtId="0" fontId="11" fillId="45" borderId="17" xfId="47" applyFont="1" applyFill="1" applyBorder="1" applyAlignment="1">
      <alignment horizontal="center" vertical="center"/>
    </xf>
    <xf numFmtId="0" fontId="11" fillId="45" borderId="37" xfId="47" applyFont="1" applyFill="1" applyBorder="1" applyAlignment="1">
      <alignment horizontal="center" vertical="center"/>
    </xf>
    <xf numFmtId="0" fontId="54" fillId="24" borderId="126" xfId="47" applyFont="1" applyFill="1" applyBorder="1" applyAlignment="1">
      <alignment horizontal="center" vertical="center" wrapText="1"/>
    </xf>
    <xf numFmtId="0" fontId="11" fillId="45" borderId="23" xfId="47" applyFont="1" applyFill="1" applyBorder="1" applyAlignment="1">
      <alignment horizontal="center" vertical="center"/>
    </xf>
    <xf numFmtId="0" fontId="11" fillId="45" borderId="20" xfId="47" applyFont="1" applyFill="1" applyBorder="1" applyAlignment="1">
      <alignment horizontal="center" vertical="center"/>
    </xf>
    <xf numFmtId="0" fontId="11" fillId="45" borderId="26" xfId="47" applyFont="1" applyFill="1" applyBorder="1" applyAlignment="1">
      <alignment horizontal="center" vertical="center"/>
    </xf>
    <xf numFmtId="0" fontId="98" fillId="0" borderId="20" xfId="53" applyFont="1" applyBorder="1" applyAlignment="1">
      <alignment horizontal="center" vertical="center"/>
    </xf>
    <xf numFmtId="0" fontId="98" fillId="0" borderId="74" xfId="53" applyFont="1" applyBorder="1" applyAlignment="1">
      <alignment horizontal="center" vertical="center"/>
    </xf>
    <xf numFmtId="0" fontId="98" fillId="0" borderId="17" xfId="53" applyFont="1" applyBorder="1" applyAlignment="1">
      <alignment horizontal="center" vertical="center"/>
    </xf>
    <xf numFmtId="0" fontId="98" fillId="0" borderId="42" xfId="53" applyFont="1" applyBorder="1" applyAlignment="1">
      <alignment horizontal="center" vertical="center"/>
    </xf>
    <xf numFmtId="0" fontId="111" fillId="0" borderId="126" xfId="53" applyFont="1" applyBorder="1" applyAlignment="1">
      <alignment horizontal="center" vertical="center" wrapText="1"/>
    </xf>
    <xf numFmtId="0" fontId="111" fillId="0" borderId="129" xfId="53" applyFont="1" applyBorder="1" applyAlignment="1">
      <alignment horizontal="center" vertical="center" wrapText="1"/>
    </xf>
    <xf numFmtId="0" fontId="99" fillId="0" borderId="35" xfId="53" applyFont="1" applyBorder="1" applyAlignment="1">
      <alignment horizontal="center" vertical="center"/>
    </xf>
    <xf numFmtId="0" fontId="99" fillId="0" borderId="68" xfId="53" applyFont="1" applyBorder="1" applyAlignment="1">
      <alignment horizontal="center" vertical="center"/>
    </xf>
    <xf numFmtId="0" fontId="11" fillId="24" borderId="159" xfId="47" applyFont="1" applyFill="1" applyBorder="1" applyAlignment="1">
      <alignment horizontal="center" vertical="center"/>
    </xf>
    <xf numFmtId="0" fontId="77" fillId="0" borderId="37" xfId="53" applyFont="1" applyBorder="1" applyAlignment="1">
      <alignment vertical="center"/>
    </xf>
    <xf numFmtId="0" fontId="11" fillId="45" borderId="12" xfId="47" applyFont="1" applyFill="1" applyBorder="1" applyAlignment="1">
      <alignment horizontal="center" vertical="center"/>
    </xf>
    <xf numFmtId="0" fontId="99" fillId="0" borderId="229" xfId="53" applyFont="1" applyBorder="1" applyAlignment="1">
      <alignment horizontal="center" vertical="center"/>
    </xf>
    <xf numFmtId="0" fontId="99" fillId="0" borderId="228" xfId="53" applyFont="1" applyBorder="1" applyAlignment="1">
      <alignment horizontal="center" vertical="center"/>
    </xf>
    <xf numFmtId="0" fontId="29" fillId="24" borderId="14" xfId="47" applyFont="1" applyFill="1" applyBorder="1" applyAlignment="1">
      <alignment horizontal="center" vertical="center"/>
    </xf>
    <xf numFmtId="0" fontId="29" fillId="28" borderId="14" xfId="47" applyFont="1" applyFill="1" applyBorder="1" applyAlignment="1">
      <alignment horizontal="center" vertical="center"/>
    </xf>
  </cellXfs>
  <cellStyles count="54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Calc Currency (0)" xfId="19"/>
    <cellStyle name="Header1" xfId="20"/>
    <cellStyle name="Header2" xfId="21"/>
    <cellStyle name="Normal_#18-Internet" xfId="22"/>
    <cellStyle name="アクセント 1" xfId="23" builtinId="29" customBuiltin="1"/>
    <cellStyle name="アクセント 2" xfId="24" builtinId="33" customBuiltin="1"/>
    <cellStyle name="アクセント 3" xfId="25" builtinId="37" customBuiltin="1"/>
    <cellStyle name="アクセント 4" xfId="26" builtinId="41" customBuiltin="1"/>
    <cellStyle name="アクセント 5" xfId="27" builtinId="45" customBuiltin="1"/>
    <cellStyle name="アクセント 6" xfId="28" builtinId="49" customBuiltin="1"/>
    <cellStyle name="タイトル" xfId="29" builtinId="15" customBuiltin="1"/>
    <cellStyle name="チェック セル" xfId="30" builtinId="23" customBuiltin="1"/>
    <cellStyle name="どちらでもない" xfId="31" builtinId="28" customBuiltin="1"/>
    <cellStyle name="メモ" xfId="32" builtinId="10" customBuiltin="1"/>
    <cellStyle name="リンク セル" xfId="33" builtinId="24" customBuiltin="1"/>
    <cellStyle name="悪い" xfId="34" builtinId="27" customBuiltin="1"/>
    <cellStyle name="計算" xfId="35" builtinId="22" customBuiltin="1"/>
    <cellStyle name="警告文" xfId="36" builtinId="11" customBuiltin="1"/>
    <cellStyle name="見出し 1" xfId="37" builtinId="16" customBuiltin="1"/>
    <cellStyle name="見出し 2" xfId="38" builtinId="17" customBuiltin="1"/>
    <cellStyle name="見出し 3" xfId="39" builtinId="18" customBuiltin="1"/>
    <cellStyle name="見出し 4" xfId="40" builtinId="19" customBuiltin="1"/>
    <cellStyle name="集計" xfId="41" builtinId="25" customBuiltin="1"/>
    <cellStyle name="出力" xfId="42" builtinId="21" customBuiltin="1"/>
    <cellStyle name="説明文" xfId="43" builtinId="53" customBuiltin="1"/>
    <cellStyle name="入力" xfId="44" builtinId="20" customBuiltin="1"/>
    <cellStyle name="標準" xfId="0" builtinId="0"/>
    <cellStyle name="標準 2" xfId="45"/>
    <cellStyle name="標準 2 2" xfId="47"/>
    <cellStyle name="標準 3" xfId="48"/>
    <cellStyle name="標準 3 2" xfId="53"/>
    <cellStyle name="標準 4" xfId="49"/>
    <cellStyle name="標準 5" xfId="50"/>
    <cellStyle name="標準 6" xfId="51"/>
    <cellStyle name="標準_~7312207" xfId="52"/>
    <cellStyle name="良い" xfId="46" builtinId="26" customBuiltin="1"/>
  </cellStyles>
  <dxfs count="0"/>
  <tableStyles count="0" defaultTableStyle="TableStyleMedium2" defaultPivotStyle="PivotStyleLight16"/>
  <colors>
    <mruColors>
      <color rgb="FF0000FF"/>
      <color rgb="FFFFFF99"/>
      <color rgb="FF000000"/>
      <color rgb="FFCCFFFF"/>
      <color rgb="FFFFFFFF"/>
      <color rgb="FF99FFCC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emf"/><Relationship Id="rId4" Type="http://schemas.openxmlformats.org/officeDocument/2006/relationships/image" Target="../media/image6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jpeg"/><Relationship Id="rId3" Type="http://schemas.openxmlformats.org/officeDocument/2006/relationships/image" Target="../media/image9.jpeg"/><Relationship Id="rId7" Type="http://schemas.openxmlformats.org/officeDocument/2006/relationships/image" Target="../media/image11.jpeg"/><Relationship Id="rId2" Type="http://schemas.openxmlformats.org/officeDocument/2006/relationships/image" Target="../media/image8.jpeg"/><Relationship Id="rId1" Type="http://schemas.openxmlformats.org/officeDocument/2006/relationships/image" Target="../media/image7.emf"/><Relationship Id="rId6" Type="http://schemas.openxmlformats.org/officeDocument/2006/relationships/image" Target="../media/image6.jpeg"/><Relationship Id="rId5" Type="http://schemas.openxmlformats.org/officeDocument/2006/relationships/image" Target="../media/image4.jpeg"/><Relationship Id="rId4" Type="http://schemas.openxmlformats.org/officeDocument/2006/relationships/image" Target="../media/image10.emf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jpeg"/><Relationship Id="rId2" Type="http://schemas.openxmlformats.org/officeDocument/2006/relationships/image" Target="../media/image14.png"/><Relationship Id="rId1" Type="http://schemas.openxmlformats.org/officeDocument/2006/relationships/image" Target="../media/image13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6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209550</xdr:colOff>
      <xdr:row>3</xdr:row>
      <xdr:rowOff>0</xdr:rowOff>
    </xdr:from>
    <xdr:ext cx="5594349" cy="854593"/>
    <xdr:sp macro="" textlink="">
      <xdr:nvSpPr>
        <xdr:cNvPr id="2" name="Text Box 10"/>
        <xdr:cNvSpPr txBox="1">
          <a:spLocks noChangeArrowheads="1"/>
        </xdr:cNvSpPr>
      </xdr:nvSpPr>
      <xdr:spPr bwMode="auto">
        <a:xfrm>
          <a:off x="209550" y="600075"/>
          <a:ext cx="5594349" cy="85459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square" lIns="91440" tIns="45720" rIns="91440" bIns="45720" anchor="t" upright="1">
          <a:spAutoFit/>
        </a:bodyPr>
        <a:lstStyle/>
        <a:p>
          <a:pPr algn="ctr" rtl="0">
            <a:defRPr sz="1000"/>
          </a:pPr>
          <a:r>
            <a:rPr lang="ja-JP" altLang="en-US" sz="3600" b="1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幹事運営マニュアル</a:t>
          </a:r>
        </a:p>
      </xdr:txBody>
    </xdr:sp>
    <xdr:clientData/>
  </xdr:oneCellAnchor>
  <xdr:twoCellAnchor>
    <xdr:from>
      <xdr:col>0</xdr:col>
      <xdr:colOff>587374</xdr:colOff>
      <xdr:row>9</xdr:row>
      <xdr:rowOff>47625</xdr:rowOff>
    </xdr:from>
    <xdr:to>
      <xdr:col>2</xdr:col>
      <xdr:colOff>120649</xdr:colOff>
      <xdr:row>13</xdr:row>
      <xdr:rowOff>88900</xdr:rowOff>
    </xdr:to>
    <xdr:pic>
      <xdr:nvPicPr>
        <xdr:cNvPr id="3" name="Picture 1" descr="0100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7374" y="1905000"/>
          <a:ext cx="898525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174623</xdr:colOff>
      <xdr:row>9</xdr:row>
      <xdr:rowOff>200025</xdr:rowOff>
    </xdr:from>
    <xdr:ext cx="4127501" cy="600421"/>
    <xdr:sp macro="" textlink="">
      <xdr:nvSpPr>
        <xdr:cNvPr id="4" name="Text Box 5"/>
        <xdr:cNvSpPr txBox="1">
          <a:spLocks noChangeArrowheads="1"/>
        </xdr:cNvSpPr>
      </xdr:nvSpPr>
      <xdr:spPr bwMode="auto">
        <a:xfrm>
          <a:off x="1539873" y="2057400"/>
          <a:ext cx="4127501" cy="6004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00" mc:Ignorable="a14" a14:legacySpreadsheetColorIndex="13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square" lIns="91440" tIns="45720" rIns="91440" bIns="45720" anchor="t" upright="1">
          <a:spAutoFit/>
        </a:bodyPr>
        <a:lstStyle/>
        <a:p>
          <a:pPr algn="l" rtl="0">
            <a:defRPr sz="1000"/>
          </a:pPr>
          <a:r>
            <a:rPr lang="ja-JP" altLang="en-US" sz="2400" b="1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ＱＣサ－クル 静岡地区</a:t>
          </a:r>
        </a:p>
      </xdr:txBody>
    </xdr:sp>
    <xdr:clientData/>
  </xdr:oneCellAnchor>
  <xdr:twoCellAnchor>
    <xdr:from>
      <xdr:col>2</xdr:col>
      <xdr:colOff>12700</xdr:colOff>
      <xdr:row>17</xdr:row>
      <xdr:rowOff>19049</xdr:rowOff>
    </xdr:from>
    <xdr:to>
      <xdr:col>8</xdr:col>
      <xdr:colOff>31750</xdr:colOff>
      <xdr:row>22</xdr:row>
      <xdr:rowOff>0</xdr:rowOff>
    </xdr:to>
    <xdr:sp macro="" textlink="">
      <xdr:nvSpPr>
        <xdr:cNvPr id="5" name="WordArt 11"/>
        <xdr:cNvSpPr>
          <a:spLocks noChangeArrowheads="1" noChangeShapeType="1" noTextEdit="1"/>
        </xdr:cNvSpPr>
      </xdr:nvSpPr>
      <xdr:spPr bwMode="auto">
        <a:xfrm>
          <a:off x="1377950" y="3527424"/>
          <a:ext cx="4114800" cy="1012826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ja-JP" altLang="en-US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effectLst/>
              <a:latin typeface="HG正楷書体-PRO"/>
              <a:ea typeface="HG正楷書体-PRO"/>
            </a:rPr>
            <a:t>新春大会</a:t>
          </a:r>
        </a:p>
      </xdr:txBody>
    </xdr:sp>
    <xdr:clientData/>
  </xdr:twoCellAnchor>
  <xdr:twoCellAnchor editAs="oneCell">
    <xdr:from>
      <xdr:col>2</xdr:col>
      <xdr:colOff>231775</xdr:colOff>
      <xdr:row>13</xdr:row>
      <xdr:rowOff>12700</xdr:rowOff>
    </xdr:from>
    <xdr:to>
      <xdr:col>7</xdr:col>
      <xdr:colOff>600075</xdr:colOff>
      <xdr:row>16</xdr:row>
      <xdr:rowOff>82550</xdr:rowOff>
    </xdr:to>
    <xdr:sp macro="" textlink="">
      <xdr:nvSpPr>
        <xdr:cNvPr id="6" name="Text Box 15"/>
        <xdr:cNvSpPr txBox="1">
          <a:spLocks noChangeArrowheads="1"/>
        </xdr:cNvSpPr>
      </xdr:nvSpPr>
      <xdr:spPr bwMode="auto">
        <a:xfrm>
          <a:off x="1597025" y="2695575"/>
          <a:ext cx="3781425" cy="688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64008" tIns="32004" rIns="0" bIns="0" anchor="t" upright="1"/>
        <a:lstStyle/>
        <a:p>
          <a:pPr algn="l" rtl="0">
            <a:defRPr sz="1000"/>
          </a:pPr>
          <a:r>
            <a:rPr lang="ja-JP" altLang="en-US" sz="2400" b="1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第 ６１０１ 回</a:t>
          </a:r>
        </a:p>
      </xdr:txBody>
    </xdr:sp>
    <xdr:clientData/>
  </xdr:twoCellAnchor>
  <xdr:twoCellAnchor>
    <xdr:from>
      <xdr:col>1</xdr:col>
      <xdr:colOff>438150</xdr:colOff>
      <xdr:row>29</xdr:row>
      <xdr:rowOff>85725</xdr:rowOff>
    </xdr:from>
    <xdr:to>
      <xdr:col>8</xdr:col>
      <xdr:colOff>482601</xdr:colOff>
      <xdr:row>35</xdr:row>
      <xdr:rowOff>193676</xdr:rowOff>
    </xdr:to>
    <xdr:sp macro="" textlink="">
      <xdr:nvSpPr>
        <xdr:cNvPr id="15" name="Text Box 2"/>
        <xdr:cNvSpPr txBox="1">
          <a:spLocks noChangeArrowheads="1"/>
        </xdr:cNvSpPr>
      </xdr:nvSpPr>
      <xdr:spPr bwMode="auto">
        <a:xfrm>
          <a:off x="1123950" y="5886450"/>
          <a:ext cx="4845051" cy="13081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00" mc:Ignorable="a14" a14:legacySpreadsheetColorIndex="13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l" rtl="0">
            <a:lnSpc>
              <a:spcPts val="2400"/>
            </a:lnSpc>
            <a:defRPr sz="1000"/>
          </a:pPr>
          <a:r>
            <a:rPr lang="ja-JP" altLang="en-US" sz="14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【スローガン】</a:t>
          </a:r>
        </a:p>
        <a:p>
          <a:pPr algn="l" rtl="0">
            <a:lnSpc>
              <a:spcPts val="2500"/>
            </a:lnSpc>
            <a:defRPr sz="1000"/>
          </a:pPr>
          <a:r>
            <a:rPr lang="ja-JP" altLang="en-US" sz="14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　</a:t>
          </a:r>
          <a:r>
            <a:rPr lang="en-US" altLang="ja-JP" sz="14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QC</a:t>
          </a:r>
          <a:r>
            <a:rPr lang="ja-JP" altLang="en-US" sz="14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サークル活動の基本から人財育成を図り</a:t>
          </a:r>
        </a:p>
        <a:p>
          <a:pPr algn="l" rtl="0">
            <a:lnSpc>
              <a:spcPts val="2500"/>
            </a:lnSpc>
            <a:defRPr sz="1000"/>
          </a:pPr>
          <a:r>
            <a:rPr lang="ja-JP" altLang="en-US" sz="14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　　　　　　　　　　　　　　　　　元気な「静岡人」となろう！</a:t>
          </a:r>
        </a:p>
        <a:p>
          <a:pPr algn="l" rtl="0">
            <a:lnSpc>
              <a:spcPts val="2300"/>
            </a:lnSpc>
            <a:defRPr sz="1000"/>
          </a:pPr>
          <a:r>
            <a:rPr lang="ja-JP" altLang="en-US" sz="14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　　　                                                                            </a:t>
          </a:r>
        </a:p>
      </xdr:txBody>
    </xdr:sp>
    <xdr:clientData/>
  </xdr:twoCellAnchor>
  <xdr:oneCellAnchor>
    <xdr:from>
      <xdr:col>2</xdr:col>
      <xdr:colOff>485775</xdr:colOff>
      <xdr:row>36</xdr:row>
      <xdr:rowOff>76200</xdr:rowOff>
    </xdr:from>
    <xdr:ext cx="3978275" cy="1520825"/>
    <xdr:sp macro="" textlink="">
      <xdr:nvSpPr>
        <xdr:cNvPr id="16" name="Text Box 8"/>
        <xdr:cNvSpPr txBox="1">
          <a:spLocks noChangeArrowheads="1"/>
        </xdr:cNvSpPr>
      </xdr:nvSpPr>
      <xdr:spPr bwMode="auto">
        <a:xfrm>
          <a:off x="1857375" y="7277100"/>
          <a:ext cx="3978275" cy="1520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none" lIns="91440" tIns="45720" rIns="91440" bIns="45720" anchor="t" upright="1">
          <a:noAutofit/>
        </a:bodyPr>
        <a:lstStyle/>
        <a:p>
          <a:pPr algn="l" rtl="0">
            <a:defRPr sz="1000"/>
          </a:pPr>
          <a:r>
            <a:rPr lang="ja-JP" altLang="en-US" sz="12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開 催 日 　： 　２０１９年 １月　１８日（金）</a:t>
          </a:r>
          <a:endParaRPr lang="en-US" altLang="ja-JP" sz="1200" b="1" i="0" u="none" strike="noStrike" baseline="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rtl="0"/>
          <a:r>
            <a:rPr lang="ja-JP" altLang="ja-JP" sz="1200" b="1" i="0" baseline="0"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開催場所</a:t>
          </a:r>
          <a:r>
            <a:rPr lang="ja-JP" altLang="en-US" sz="1200" b="1" i="0" baseline="0"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</a:t>
          </a:r>
          <a:r>
            <a:rPr lang="ja-JP" altLang="ja-JP" sz="1200" b="1" i="0" baseline="0"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：</a:t>
          </a:r>
          <a:r>
            <a:rPr lang="ja-JP" altLang="en-US" sz="1200" b="1" i="0" baseline="0"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</a:t>
          </a:r>
          <a:r>
            <a:rPr lang="ja-JP" altLang="ja-JP" sz="1200" b="1" i="0" baseline="0"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 マリナート（静岡市清水文化会館）</a:t>
          </a:r>
          <a:endParaRPr lang="ja-JP" altLang="ja-JP" sz="1200" b="1">
            <a:effectLst/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rtl="0"/>
          <a:r>
            <a:rPr lang="ja-JP" altLang="ja-JP" sz="1200" b="1" i="0" baseline="0"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　　　　　　　</a:t>
          </a:r>
          <a:r>
            <a:rPr lang="ja-JP" altLang="en-US" sz="1200" b="1" i="0" baseline="0"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　</a:t>
          </a:r>
          <a:r>
            <a:rPr lang="ja-JP" altLang="ja-JP" sz="1200" b="1" i="0" baseline="0"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静岡市清水区島崎町２１４</a:t>
          </a:r>
          <a:endParaRPr lang="en-US" altLang="ja-JP" sz="1200" b="1" i="0" baseline="0">
            <a:effectLst/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marL="0" marR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ja-JP" sz="1200" b="1" i="0" u="sng" baseline="0">
              <a:solidFill>
                <a:srgbClr val="0000FF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集合時間</a:t>
          </a:r>
          <a:r>
            <a:rPr lang="ja-JP" altLang="en-US" sz="1200" b="1" i="0" u="sng" baseline="0">
              <a:solidFill>
                <a:srgbClr val="0000FF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</a:t>
          </a:r>
          <a:r>
            <a:rPr lang="ja-JP" altLang="ja-JP" sz="1200" b="1" i="0" u="sng" baseline="0">
              <a:solidFill>
                <a:srgbClr val="0000FF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： </a:t>
          </a:r>
          <a:r>
            <a:rPr lang="ja-JP" altLang="en-US" sz="1200" b="1" i="0" u="sng" baseline="0">
              <a:solidFill>
                <a:srgbClr val="0000FF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</a:t>
          </a:r>
          <a:r>
            <a:rPr lang="ja-JP" altLang="ja-JP" sz="1200" b="1" i="0" u="sng" baseline="0">
              <a:solidFill>
                <a:srgbClr val="0000FF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８：０</a:t>
          </a:r>
          <a:r>
            <a:rPr lang="ja-JP" altLang="en-US" sz="1200" b="1" i="0" u="sng" baseline="0">
              <a:solidFill>
                <a:srgbClr val="0000FF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５</a:t>
          </a:r>
          <a:r>
            <a:rPr lang="ja-JP" altLang="ja-JP" sz="1200" b="1" i="0" u="sng" baseline="0">
              <a:solidFill>
                <a:srgbClr val="0000FF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大ホール舞台袖</a:t>
          </a:r>
          <a:r>
            <a:rPr lang="ja-JP" altLang="en-US" sz="1200" b="1" i="0" u="sng" baseline="0">
              <a:solidFill>
                <a:srgbClr val="0000FF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</a:t>
          </a:r>
          <a:r>
            <a:rPr lang="ja-JP" altLang="en-US" sz="1200" b="1" i="0" u="sng" baseline="0">
              <a:solidFill>
                <a:sysClr val="windowText" lastClr="00000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</a:t>
          </a:r>
          <a:endParaRPr lang="ja-JP" altLang="ja-JP" sz="1200" b="1" u="sng">
            <a:solidFill>
              <a:sysClr val="windowText" lastClr="000000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oneCellAnchor>
  <xdr:twoCellAnchor editAs="oneCell">
    <xdr:from>
      <xdr:col>6</xdr:col>
      <xdr:colOff>342900</xdr:colOff>
      <xdr:row>22</xdr:row>
      <xdr:rowOff>142875</xdr:rowOff>
    </xdr:from>
    <xdr:to>
      <xdr:col>8</xdr:col>
      <xdr:colOff>166220</xdr:colOff>
      <xdr:row>28</xdr:row>
      <xdr:rowOff>198610</xdr:rowOff>
    </xdr:to>
    <xdr:pic>
      <xdr:nvPicPr>
        <xdr:cNvPr id="8" name="図 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457700" y="4543425"/>
          <a:ext cx="1194920" cy="1255885"/>
        </a:xfrm>
        <a:prstGeom prst="rect">
          <a:avLst/>
        </a:prstGeom>
      </xdr:spPr>
    </xdr:pic>
    <xdr:clientData/>
  </xdr:twoCellAnchor>
  <xdr:twoCellAnchor>
    <xdr:from>
      <xdr:col>1</xdr:col>
      <xdr:colOff>485775</xdr:colOff>
      <xdr:row>0</xdr:row>
      <xdr:rowOff>165100</xdr:rowOff>
    </xdr:from>
    <xdr:to>
      <xdr:col>8</xdr:col>
      <xdr:colOff>504825</xdr:colOff>
      <xdr:row>2</xdr:row>
      <xdr:rowOff>31750</xdr:rowOff>
    </xdr:to>
    <xdr:sp macro="" textlink="">
      <xdr:nvSpPr>
        <xdr:cNvPr id="10" name="テキスト ボックス 9"/>
        <xdr:cNvSpPr txBox="1"/>
      </xdr:nvSpPr>
      <xdr:spPr>
        <a:xfrm>
          <a:off x="1168400" y="165100"/>
          <a:ext cx="4797425" cy="2794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kumimoji="1" lang="ja-JP" altLang="en-US" sz="1100" b="1">
              <a:latin typeface="Meiryo UI" panose="020B0604030504040204" pitchFamily="50" charset="-128"/>
              <a:ea typeface="Meiryo UI" panose="020B0604030504040204" pitchFamily="50" charset="-128"/>
            </a:rPr>
            <a:t>４２３０－０</a:t>
          </a:r>
          <a:r>
            <a:rPr kumimoji="1" lang="en-US" altLang="ja-JP" sz="1100" b="1">
              <a:latin typeface="Meiryo UI" panose="020B0604030504040204" pitchFamily="50" charset="-128"/>
              <a:ea typeface="Meiryo UI" panose="020B0604030504040204" pitchFamily="50" charset="-128"/>
            </a:rPr>
            <a:t>5</a:t>
          </a:r>
          <a:r>
            <a:rPr kumimoji="1" lang="ja-JP" altLang="en-US" sz="1100" b="1">
              <a:latin typeface="Meiryo UI" panose="020B0604030504040204" pitchFamily="50" charset="-128"/>
              <a:ea typeface="Meiryo UI" panose="020B0604030504040204" pitchFamily="50" charset="-128"/>
            </a:rPr>
            <a:t>　大会マニュアル（マリナート）サンプル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69</xdr:row>
      <xdr:rowOff>0</xdr:rowOff>
    </xdr:from>
    <xdr:to>
      <xdr:col>0</xdr:col>
      <xdr:colOff>0</xdr:colOff>
      <xdr:row>69</xdr:row>
      <xdr:rowOff>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0" y="20707350"/>
          <a:ext cx="0" cy="0"/>
        </a:xfrm>
        <a:prstGeom prst="flowChartOr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 editAs="oneCell">
    <xdr:from>
      <xdr:col>8</xdr:col>
      <xdr:colOff>785812</xdr:colOff>
      <xdr:row>1</xdr:row>
      <xdr:rowOff>28575</xdr:rowOff>
    </xdr:from>
    <xdr:to>
      <xdr:col>12</xdr:col>
      <xdr:colOff>381000</xdr:colOff>
      <xdr:row>1</xdr:row>
      <xdr:rowOff>266700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524750" y="338138"/>
          <a:ext cx="3488531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18288" rIns="27432" bIns="0" anchor="t" upright="1"/>
        <a:lstStyle/>
        <a:p>
          <a:pPr algn="r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◆司会台 ■演台 ○ﾌﾟﾛｼﾞｪｸﾀ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- </a:t>
          </a:r>
        </a:p>
      </xdr:txBody>
    </xdr:sp>
    <xdr:clientData/>
  </xdr:twoCellAnchor>
  <xdr:oneCellAnchor>
    <xdr:from>
      <xdr:col>10</xdr:col>
      <xdr:colOff>750094</xdr:colOff>
      <xdr:row>0</xdr:row>
      <xdr:rowOff>76200</xdr:rowOff>
    </xdr:from>
    <xdr:ext cx="1635707" cy="201850"/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9322594" y="76200"/>
          <a:ext cx="1635707" cy="201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square" lIns="18288" tIns="18288" rIns="0" bIns="0" anchor="t" upright="1">
          <a:spAutoFit/>
        </a:bodyPr>
        <a:lstStyle/>
        <a:p>
          <a:pPr algn="r" rtl="0">
            <a:defRPr sz="1000"/>
          </a:pP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2018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年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12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月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13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日改定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152401</xdr:colOff>
      <xdr:row>5</xdr:row>
      <xdr:rowOff>25400</xdr:rowOff>
    </xdr:from>
    <xdr:to>
      <xdr:col>8</xdr:col>
      <xdr:colOff>425450</xdr:colOff>
      <xdr:row>25</xdr:row>
      <xdr:rowOff>103827</xdr:rowOff>
    </xdr:to>
    <xdr:pic>
      <xdr:nvPicPr>
        <xdr:cNvPr id="2" name="図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416" r="1526"/>
        <a:stretch/>
      </xdr:blipFill>
      <xdr:spPr bwMode="auto">
        <a:xfrm>
          <a:off x="152401" y="1035050"/>
          <a:ext cx="5302249" cy="35074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190500</xdr:colOff>
      <xdr:row>14</xdr:row>
      <xdr:rowOff>0</xdr:rowOff>
    </xdr:from>
    <xdr:to>
      <xdr:col>2</xdr:col>
      <xdr:colOff>428625</xdr:colOff>
      <xdr:row>14</xdr:row>
      <xdr:rowOff>133350</xdr:rowOff>
    </xdr:to>
    <xdr:sp macro="" textlink="">
      <xdr:nvSpPr>
        <xdr:cNvPr id="4" name="正方形/長方形 3"/>
        <xdr:cNvSpPr/>
      </xdr:nvSpPr>
      <xdr:spPr>
        <a:xfrm>
          <a:off x="1447800" y="2552700"/>
          <a:ext cx="238125" cy="13335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190500</xdr:colOff>
      <xdr:row>15</xdr:row>
      <xdr:rowOff>9524</xdr:rowOff>
    </xdr:from>
    <xdr:to>
      <xdr:col>2</xdr:col>
      <xdr:colOff>428625</xdr:colOff>
      <xdr:row>19</xdr:row>
      <xdr:rowOff>19049</xdr:rowOff>
    </xdr:to>
    <xdr:sp macro="" textlink="">
      <xdr:nvSpPr>
        <xdr:cNvPr id="5" name="正方形/長方形 4"/>
        <xdr:cNvSpPr/>
      </xdr:nvSpPr>
      <xdr:spPr>
        <a:xfrm>
          <a:off x="1447800" y="2733674"/>
          <a:ext cx="238125" cy="69532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552450</xdr:colOff>
      <xdr:row>12</xdr:row>
      <xdr:rowOff>28575</xdr:rowOff>
    </xdr:from>
    <xdr:to>
      <xdr:col>2</xdr:col>
      <xdr:colOff>85725</xdr:colOff>
      <xdr:row>12</xdr:row>
      <xdr:rowOff>114300</xdr:rowOff>
    </xdr:to>
    <xdr:sp macro="" textlink="">
      <xdr:nvSpPr>
        <xdr:cNvPr id="6" name="正方形/長方形 5"/>
        <xdr:cNvSpPr/>
      </xdr:nvSpPr>
      <xdr:spPr>
        <a:xfrm>
          <a:off x="1181100" y="2238375"/>
          <a:ext cx="161925" cy="8572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371475</xdr:colOff>
      <xdr:row>6</xdr:row>
      <xdr:rowOff>171449</xdr:rowOff>
    </xdr:from>
    <xdr:to>
      <xdr:col>4</xdr:col>
      <xdr:colOff>495300</xdr:colOff>
      <xdr:row>9</xdr:row>
      <xdr:rowOff>123824</xdr:rowOff>
    </xdr:to>
    <xdr:sp macro="" textlink="">
      <xdr:nvSpPr>
        <xdr:cNvPr id="7" name="正方形/長方形 6"/>
        <xdr:cNvSpPr/>
      </xdr:nvSpPr>
      <xdr:spPr>
        <a:xfrm>
          <a:off x="2257425" y="1352549"/>
          <a:ext cx="752475" cy="46672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561975</xdr:colOff>
      <xdr:row>8</xdr:row>
      <xdr:rowOff>28576</xdr:rowOff>
    </xdr:from>
    <xdr:to>
      <xdr:col>1</xdr:col>
      <xdr:colOff>485775</xdr:colOff>
      <xdr:row>11</xdr:row>
      <xdr:rowOff>66675</xdr:rowOff>
    </xdr:to>
    <xdr:sp macro="" textlink="">
      <xdr:nvSpPr>
        <xdr:cNvPr id="9" name="線吹き出し 1 (枠付き) 8"/>
        <xdr:cNvSpPr/>
      </xdr:nvSpPr>
      <xdr:spPr>
        <a:xfrm>
          <a:off x="561975" y="1571626"/>
          <a:ext cx="609600" cy="552449"/>
        </a:xfrm>
        <a:prstGeom prst="borderCallout1">
          <a:avLst>
            <a:gd name="adj1" fmla="val 33036"/>
            <a:gd name="adj2" fmla="val 105460"/>
            <a:gd name="adj3" fmla="val 124670"/>
            <a:gd name="adj4" fmla="val 125945"/>
          </a:avLst>
        </a:prstGeom>
        <a:solidFill>
          <a:schemeClr val="bg1"/>
        </a:solidFill>
        <a:ln w="190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予備室</a:t>
          </a:r>
          <a:endParaRPr kumimoji="1" lang="en-US" altLang="ja-JP" sz="9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/>
          <a:r>
            <a:rPr kumimoji="1" lang="ja-JP" altLang="en-US" sz="9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救護室</a:t>
          </a:r>
        </a:p>
      </xdr:txBody>
    </xdr:sp>
    <xdr:clientData/>
  </xdr:twoCellAnchor>
  <xdr:twoCellAnchor>
    <xdr:from>
      <xdr:col>0</xdr:col>
      <xdr:colOff>285750</xdr:colOff>
      <xdr:row>13</xdr:row>
      <xdr:rowOff>19050</xdr:rowOff>
    </xdr:from>
    <xdr:to>
      <xdr:col>1</xdr:col>
      <xdr:colOff>590549</xdr:colOff>
      <xdr:row>14</xdr:row>
      <xdr:rowOff>114300</xdr:rowOff>
    </xdr:to>
    <xdr:sp macro="" textlink="">
      <xdr:nvSpPr>
        <xdr:cNvPr id="10" name="線吹き出し 1 (枠付き) 9"/>
        <xdr:cNvSpPr/>
      </xdr:nvSpPr>
      <xdr:spPr>
        <a:xfrm>
          <a:off x="285750" y="2400300"/>
          <a:ext cx="933449" cy="266700"/>
        </a:xfrm>
        <a:prstGeom prst="borderCallout1">
          <a:avLst>
            <a:gd name="adj1" fmla="val 33036"/>
            <a:gd name="adj2" fmla="val 105460"/>
            <a:gd name="adj3" fmla="val 91072"/>
            <a:gd name="adj4" fmla="val 131934"/>
          </a:avLst>
        </a:prstGeom>
        <a:solidFill>
          <a:schemeClr val="bg1"/>
        </a:solidFill>
        <a:ln w="190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事務局控室</a:t>
          </a:r>
        </a:p>
      </xdr:txBody>
    </xdr:sp>
    <xdr:clientData/>
  </xdr:twoCellAnchor>
  <xdr:twoCellAnchor>
    <xdr:from>
      <xdr:col>0</xdr:col>
      <xdr:colOff>276225</xdr:colOff>
      <xdr:row>19</xdr:row>
      <xdr:rowOff>114300</xdr:rowOff>
    </xdr:from>
    <xdr:to>
      <xdr:col>1</xdr:col>
      <xdr:colOff>581024</xdr:colOff>
      <xdr:row>23</xdr:row>
      <xdr:rowOff>9524</xdr:rowOff>
    </xdr:to>
    <xdr:sp macro="" textlink="">
      <xdr:nvSpPr>
        <xdr:cNvPr id="11" name="線吹き出し 1 (枠付き) 10"/>
        <xdr:cNvSpPr/>
      </xdr:nvSpPr>
      <xdr:spPr>
        <a:xfrm>
          <a:off x="276225" y="3524250"/>
          <a:ext cx="933449" cy="581024"/>
        </a:xfrm>
        <a:prstGeom prst="borderCallout1">
          <a:avLst>
            <a:gd name="adj1" fmla="val 33036"/>
            <a:gd name="adj2" fmla="val 105460"/>
            <a:gd name="adj3" fmla="val -37178"/>
            <a:gd name="adj4" fmla="val 139077"/>
          </a:avLst>
        </a:prstGeom>
        <a:solidFill>
          <a:schemeClr val="bg1"/>
        </a:solidFill>
        <a:ln w="190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幹事控室</a:t>
          </a:r>
          <a:endParaRPr kumimoji="1" lang="en-US" altLang="ja-JP" sz="9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/>
          <a:r>
            <a:rPr kumimoji="1" lang="en-US" altLang="ja-JP" sz="9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(</a:t>
          </a:r>
          <a:r>
            <a:rPr kumimoji="1" lang="ja-JP" altLang="en-US" sz="9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大部屋２）</a:t>
          </a:r>
        </a:p>
      </xdr:txBody>
    </xdr:sp>
    <xdr:clientData/>
  </xdr:twoCellAnchor>
  <xdr:twoCellAnchor>
    <xdr:from>
      <xdr:col>3</xdr:col>
      <xdr:colOff>19051</xdr:colOff>
      <xdr:row>2</xdr:row>
      <xdr:rowOff>85725</xdr:rowOff>
    </xdr:from>
    <xdr:to>
      <xdr:col>5</xdr:col>
      <xdr:colOff>419101</xdr:colOff>
      <xdr:row>4</xdr:row>
      <xdr:rowOff>9525</xdr:rowOff>
    </xdr:to>
    <xdr:sp macro="" textlink="">
      <xdr:nvSpPr>
        <xdr:cNvPr id="12" name="線吹き出し 1 (枠付き) 11"/>
        <xdr:cNvSpPr/>
      </xdr:nvSpPr>
      <xdr:spPr>
        <a:xfrm>
          <a:off x="1905001" y="581025"/>
          <a:ext cx="1657350" cy="266700"/>
        </a:xfrm>
        <a:prstGeom prst="borderCallout1">
          <a:avLst>
            <a:gd name="adj1" fmla="val 122322"/>
            <a:gd name="adj2" fmla="val 28143"/>
            <a:gd name="adj3" fmla="val 337501"/>
            <a:gd name="adj4" fmla="val 37248"/>
          </a:avLst>
        </a:prstGeom>
        <a:solidFill>
          <a:schemeClr val="bg1"/>
        </a:solidFill>
        <a:ln w="190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発表者控室⇒反省会室</a:t>
          </a:r>
        </a:p>
      </xdr:txBody>
    </xdr:sp>
    <xdr:clientData/>
  </xdr:twoCellAnchor>
  <xdr:twoCellAnchor editAs="oneCell">
    <xdr:from>
      <xdr:col>6</xdr:col>
      <xdr:colOff>400051</xdr:colOff>
      <xdr:row>14</xdr:row>
      <xdr:rowOff>0</xdr:rowOff>
    </xdr:from>
    <xdr:to>
      <xdr:col>7</xdr:col>
      <xdr:colOff>61875</xdr:colOff>
      <xdr:row>15</xdr:row>
      <xdr:rowOff>119024</xdr:rowOff>
    </xdr:to>
    <xdr:pic>
      <xdr:nvPicPr>
        <xdr:cNvPr id="15" name="図 1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71951" y="2552700"/>
          <a:ext cx="290474" cy="290474"/>
        </a:xfrm>
        <a:prstGeom prst="rect">
          <a:avLst/>
        </a:prstGeom>
      </xdr:spPr>
    </xdr:pic>
    <xdr:clientData/>
  </xdr:twoCellAnchor>
  <xdr:twoCellAnchor editAs="oneCell">
    <xdr:from>
      <xdr:col>5</xdr:col>
      <xdr:colOff>354750</xdr:colOff>
      <xdr:row>20</xdr:row>
      <xdr:rowOff>152400</xdr:rowOff>
    </xdr:from>
    <xdr:to>
      <xdr:col>6</xdr:col>
      <xdr:colOff>80849</xdr:colOff>
      <xdr:row>22</xdr:row>
      <xdr:rowOff>164249</xdr:rowOff>
    </xdr:to>
    <xdr:pic>
      <xdr:nvPicPr>
        <xdr:cNvPr id="16" name="図 1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98000" y="3733800"/>
          <a:ext cx="354749" cy="354749"/>
        </a:xfrm>
        <a:prstGeom prst="rect">
          <a:avLst/>
        </a:prstGeom>
      </xdr:spPr>
    </xdr:pic>
    <xdr:clientData/>
  </xdr:twoCellAnchor>
  <xdr:twoCellAnchor>
    <xdr:from>
      <xdr:col>5</xdr:col>
      <xdr:colOff>409576</xdr:colOff>
      <xdr:row>20</xdr:row>
      <xdr:rowOff>133350</xdr:rowOff>
    </xdr:from>
    <xdr:to>
      <xdr:col>6</xdr:col>
      <xdr:colOff>9526</xdr:colOff>
      <xdr:row>23</xdr:row>
      <xdr:rowOff>38100</xdr:rowOff>
    </xdr:to>
    <xdr:sp macro="" textlink="">
      <xdr:nvSpPr>
        <xdr:cNvPr id="17" name="正方形/長方形 16"/>
        <xdr:cNvSpPr/>
      </xdr:nvSpPr>
      <xdr:spPr>
        <a:xfrm>
          <a:off x="3552826" y="3714750"/>
          <a:ext cx="228600" cy="4191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6</xdr:col>
      <xdr:colOff>135676</xdr:colOff>
      <xdr:row>14</xdr:row>
      <xdr:rowOff>9526</xdr:rowOff>
    </xdr:from>
    <xdr:to>
      <xdr:col>6</xdr:col>
      <xdr:colOff>411900</xdr:colOff>
      <xdr:row>15</xdr:row>
      <xdr:rowOff>114300</xdr:rowOff>
    </xdr:to>
    <xdr:pic>
      <xdr:nvPicPr>
        <xdr:cNvPr id="18" name="図 1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07576" y="2562226"/>
          <a:ext cx="276224" cy="276224"/>
        </a:xfrm>
        <a:prstGeom prst="rect">
          <a:avLst/>
        </a:prstGeom>
      </xdr:spPr>
    </xdr:pic>
    <xdr:clientData/>
  </xdr:twoCellAnchor>
  <xdr:twoCellAnchor>
    <xdr:from>
      <xdr:col>6</xdr:col>
      <xdr:colOff>85725</xdr:colOff>
      <xdr:row>14</xdr:row>
      <xdr:rowOff>0</xdr:rowOff>
    </xdr:from>
    <xdr:to>
      <xdr:col>7</xdr:col>
      <xdr:colOff>66675</xdr:colOff>
      <xdr:row>15</xdr:row>
      <xdr:rowOff>114300</xdr:rowOff>
    </xdr:to>
    <xdr:sp macro="" textlink="">
      <xdr:nvSpPr>
        <xdr:cNvPr id="19" name="正方形/長方形 18"/>
        <xdr:cNvSpPr/>
      </xdr:nvSpPr>
      <xdr:spPr>
        <a:xfrm>
          <a:off x="3857625" y="2552700"/>
          <a:ext cx="609600" cy="28575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180976</xdr:colOff>
      <xdr:row>20</xdr:row>
      <xdr:rowOff>123824</xdr:rowOff>
    </xdr:from>
    <xdr:to>
      <xdr:col>2</xdr:col>
      <xdr:colOff>457200</xdr:colOff>
      <xdr:row>22</xdr:row>
      <xdr:rowOff>38100</xdr:rowOff>
    </xdr:to>
    <xdr:sp macro="" textlink="">
      <xdr:nvSpPr>
        <xdr:cNvPr id="20" name="正方形/長方形 19"/>
        <xdr:cNvSpPr/>
      </xdr:nvSpPr>
      <xdr:spPr>
        <a:xfrm>
          <a:off x="1552576" y="3724274"/>
          <a:ext cx="276224" cy="257176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457201</xdr:colOff>
      <xdr:row>25</xdr:row>
      <xdr:rowOff>114300</xdr:rowOff>
    </xdr:from>
    <xdr:to>
      <xdr:col>5</xdr:col>
      <xdr:colOff>171451</xdr:colOff>
      <xdr:row>27</xdr:row>
      <xdr:rowOff>38100</xdr:rowOff>
    </xdr:to>
    <xdr:sp macro="" textlink="">
      <xdr:nvSpPr>
        <xdr:cNvPr id="21" name="線吹き出し 1 (枠付き) 20"/>
        <xdr:cNvSpPr/>
      </xdr:nvSpPr>
      <xdr:spPr>
        <a:xfrm>
          <a:off x="1828801" y="4572000"/>
          <a:ext cx="1771650" cy="266700"/>
        </a:xfrm>
        <a:prstGeom prst="borderCallout1">
          <a:avLst>
            <a:gd name="adj1" fmla="val -20535"/>
            <a:gd name="adj2" fmla="val 10401"/>
            <a:gd name="adj3" fmla="val -201784"/>
            <a:gd name="adj4" fmla="val -1258"/>
          </a:avLst>
        </a:prstGeom>
        <a:solidFill>
          <a:schemeClr val="bg1"/>
        </a:solidFill>
        <a:ln w="190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招待者　控室＆昼食会場</a:t>
          </a:r>
        </a:p>
      </xdr:txBody>
    </xdr:sp>
    <xdr:clientData/>
  </xdr:twoCellAnchor>
  <xdr:twoCellAnchor>
    <xdr:from>
      <xdr:col>6</xdr:col>
      <xdr:colOff>0</xdr:colOff>
      <xdr:row>25</xdr:row>
      <xdr:rowOff>114300</xdr:rowOff>
    </xdr:from>
    <xdr:to>
      <xdr:col>6</xdr:col>
      <xdr:colOff>609600</xdr:colOff>
      <xdr:row>27</xdr:row>
      <xdr:rowOff>28575</xdr:rowOff>
    </xdr:to>
    <xdr:sp macro="" textlink="">
      <xdr:nvSpPr>
        <xdr:cNvPr id="31" name="線吹き出し 1 (枠付き) 30"/>
        <xdr:cNvSpPr/>
      </xdr:nvSpPr>
      <xdr:spPr>
        <a:xfrm>
          <a:off x="4114800" y="4572000"/>
          <a:ext cx="609600" cy="257175"/>
        </a:xfrm>
        <a:prstGeom prst="borderCallout1">
          <a:avLst>
            <a:gd name="adj1" fmla="val -7705"/>
            <a:gd name="adj2" fmla="val 32022"/>
            <a:gd name="adj3" fmla="val -60516"/>
            <a:gd name="adj4" fmla="val 47981"/>
          </a:avLst>
        </a:prstGeom>
        <a:solidFill>
          <a:schemeClr val="bg1"/>
        </a:solidFill>
        <a:ln w="190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喫煙所</a:t>
          </a:r>
        </a:p>
      </xdr:txBody>
    </xdr:sp>
    <xdr:clientData/>
  </xdr:twoCellAnchor>
  <xdr:twoCellAnchor>
    <xdr:from>
      <xdr:col>6</xdr:col>
      <xdr:colOff>295275</xdr:colOff>
      <xdr:row>23</xdr:row>
      <xdr:rowOff>95250</xdr:rowOff>
    </xdr:from>
    <xdr:to>
      <xdr:col>6</xdr:col>
      <xdr:colOff>542925</xdr:colOff>
      <xdr:row>24</xdr:row>
      <xdr:rowOff>152400</xdr:rowOff>
    </xdr:to>
    <xdr:sp macro="" textlink="">
      <xdr:nvSpPr>
        <xdr:cNvPr id="33" name="星 5 32"/>
        <xdr:cNvSpPr/>
      </xdr:nvSpPr>
      <xdr:spPr>
        <a:xfrm>
          <a:off x="4067175" y="4191000"/>
          <a:ext cx="247650" cy="228600"/>
        </a:xfrm>
        <a:prstGeom prst="star5">
          <a:avLst/>
        </a:prstGeom>
        <a:ln>
          <a:noFill/>
        </a:ln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28575</xdr:colOff>
      <xdr:row>15</xdr:row>
      <xdr:rowOff>19049</xdr:rowOff>
    </xdr:from>
    <xdr:to>
      <xdr:col>5</xdr:col>
      <xdr:colOff>361950</xdr:colOff>
      <xdr:row>21</xdr:row>
      <xdr:rowOff>114300</xdr:rowOff>
    </xdr:to>
    <xdr:sp macro="" textlink="">
      <xdr:nvSpPr>
        <xdr:cNvPr id="35" name="正方形/長方形 34"/>
        <xdr:cNvSpPr/>
      </xdr:nvSpPr>
      <xdr:spPr>
        <a:xfrm>
          <a:off x="2543175" y="2743199"/>
          <a:ext cx="962025" cy="1123951"/>
        </a:xfrm>
        <a:prstGeom prst="rect">
          <a:avLst/>
        </a:prstGeom>
        <a:solidFill>
          <a:srgbClr val="FFFFFF">
            <a:alpha val="57000"/>
          </a:srgbClr>
        </a:solidFill>
        <a:ln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571501</xdr:colOff>
      <xdr:row>15</xdr:row>
      <xdr:rowOff>66676</xdr:rowOff>
    </xdr:from>
    <xdr:to>
      <xdr:col>5</xdr:col>
      <xdr:colOff>476251</xdr:colOff>
      <xdr:row>20</xdr:row>
      <xdr:rowOff>133350</xdr:rowOff>
    </xdr:to>
    <xdr:sp macro="" textlink="">
      <xdr:nvSpPr>
        <xdr:cNvPr id="36" name="テキスト ボックス 35"/>
        <xdr:cNvSpPr txBox="1"/>
      </xdr:nvSpPr>
      <xdr:spPr>
        <a:xfrm>
          <a:off x="2457451" y="2790826"/>
          <a:ext cx="1162050" cy="923924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ctr"/>
        <a:lstStyle/>
        <a:p>
          <a:pPr algn="ctr"/>
          <a:r>
            <a:rPr kumimoji="1" lang="ja-JP" altLang="en-US" sz="1100" b="1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第１会場</a:t>
          </a:r>
          <a:endParaRPr kumimoji="1" lang="en-US" altLang="ja-JP" sz="1100" b="1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/>
          <a:r>
            <a:rPr kumimoji="1" lang="ja-JP" altLang="en-US" sz="1100" b="1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（大ホール）</a:t>
          </a:r>
          <a:endParaRPr kumimoji="1" lang="en-US" altLang="ja-JP" sz="1100" b="1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/>
          <a:r>
            <a:rPr kumimoji="1" lang="ja-JP" altLang="en-US" sz="1100" b="1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一般昼食会場</a:t>
          </a:r>
        </a:p>
      </xdr:txBody>
    </xdr:sp>
    <xdr:clientData/>
  </xdr:twoCellAnchor>
  <xdr:twoCellAnchor>
    <xdr:from>
      <xdr:col>3</xdr:col>
      <xdr:colOff>66675</xdr:colOff>
      <xdr:row>8</xdr:row>
      <xdr:rowOff>47625</xdr:rowOff>
    </xdr:from>
    <xdr:to>
      <xdr:col>3</xdr:col>
      <xdr:colOff>314325</xdr:colOff>
      <xdr:row>9</xdr:row>
      <xdr:rowOff>104775</xdr:rowOff>
    </xdr:to>
    <xdr:sp macro="" textlink="">
      <xdr:nvSpPr>
        <xdr:cNvPr id="38" name="星 5 37"/>
        <xdr:cNvSpPr/>
      </xdr:nvSpPr>
      <xdr:spPr>
        <a:xfrm>
          <a:off x="1952625" y="1571625"/>
          <a:ext cx="247650" cy="228600"/>
        </a:xfrm>
        <a:prstGeom prst="star5">
          <a:avLst/>
        </a:prstGeom>
        <a:solidFill>
          <a:schemeClr val="bg1"/>
        </a:solidFill>
        <a:ln w="28575">
          <a:solidFill>
            <a:sysClr val="windowText" lastClr="000000"/>
          </a:solidFill>
        </a:ln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ln w="28575">
              <a:solidFill>
                <a:sysClr val="windowText" lastClr="000000"/>
              </a:solidFill>
            </a:ln>
          </a:endParaRPr>
        </a:p>
      </xdr:txBody>
    </xdr:sp>
    <xdr:clientData/>
  </xdr:twoCellAnchor>
  <xdr:twoCellAnchor>
    <xdr:from>
      <xdr:col>0</xdr:col>
      <xdr:colOff>161926</xdr:colOff>
      <xdr:row>3</xdr:row>
      <xdr:rowOff>104775</xdr:rowOff>
    </xdr:from>
    <xdr:to>
      <xdr:col>2</xdr:col>
      <xdr:colOff>561976</xdr:colOff>
      <xdr:row>5</xdr:row>
      <xdr:rowOff>28575</xdr:rowOff>
    </xdr:to>
    <xdr:sp macro="" textlink="">
      <xdr:nvSpPr>
        <xdr:cNvPr id="41" name="線吹き出し 1 (枠付き) 40"/>
        <xdr:cNvSpPr/>
      </xdr:nvSpPr>
      <xdr:spPr>
        <a:xfrm>
          <a:off x="161926" y="771525"/>
          <a:ext cx="1657350" cy="266700"/>
        </a:xfrm>
        <a:prstGeom prst="borderCallout1">
          <a:avLst>
            <a:gd name="adj1" fmla="val 115179"/>
            <a:gd name="adj2" fmla="val 85614"/>
            <a:gd name="adj3" fmla="val 308929"/>
            <a:gd name="adj4" fmla="val 111961"/>
          </a:avLst>
        </a:prstGeom>
        <a:solidFill>
          <a:schemeClr val="tx1"/>
        </a:solidFill>
        <a:ln w="190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 b="1">
              <a:solidFill>
                <a:schemeClr val="bg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第１⇔第２会場移動</a:t>
          </a:r>
          <a:r>
            <a:rPr kumimoji="1" lang="en-US" altLang="ja-JP" sz="1050" b="1">
              <a:solidFill>
                <a:schemeClr val="bg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EV</a:t>
          </a:r>
          <a:endParaRPr kumimoji="1" lang="ja-JP" altLang="en-US" sz="1050" b="1">
            <a:solidFill>
              <a:schemeClr val="bg1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0</xdr:col>
      <xdr:colOff>285750</xdr:colOff>
      <xdr:row>15</xdr:row>
      <xdr:rowOff>19050</xdr:rowOff>
    </xdr:from>
    <xdr:to>
      <xdr:col>1</xdr:col>
      <xdr:colOff>590549</xdr:colOff>
      <xdr:row>19</xdr:row>
      <xdr:rowOff>57150</xdr:rowOff>
    </xdr:to>
    <xdr:sp macro="" textlink="">
      <xdr:nvSpPr>
        <xdr:cNvPr id="44" name="線吹き出し 1 (枠付き) 43"/>
        <xdr:cNvSpPr/>
      </xdr:nvSpPr>
      <xdr:spPr>
        <a:xfrm>
          <a:off x="285750" y="2743200"/>
          <a:ext cx="933449" cy="723900"/>
        </a:xfrm>
        <a:prstGeom prst="borderCallout1">
          <a:avLst>
            <a:gd name="adj1" fmla="val 33036"/>
            <a:gd name="adj2" fmla="val 105460"/>
            <a:gd name="adj3" fmla="val 25118"/>
            <a:gd name="adj4" fmla="val 134996"/>
          </a:avLst>
        </a:prstGeom>
        <a:solidFill>
          <a:schemeClr val="bg1"/>
        </a:solidFill>
        <a:ln w="190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幹事控室＆</a:t>
          </a:r>
          <a:endParaRPr kumimoji="1" lang="en-US" altLang="ja-JP" sz="9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/>
          <a:r>
            <a:rPr kumimoji="1" lang="ja-JP" altLang="en-US" sz="9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審査会場</a:t>
          </a:r>
          <a:endParaRPr kumimoji="1" lang="en-US" altLang="ja-JP" sz="9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/>
          <a:r>
            <a:rPr kumimoji="1" lang="en-US" altLang="ja-JP" sz="9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(</a:t>
          </a:r>
          <a:r>
            <a:rPr kumimoji="1" lang="ja-JP" altLang="en-US" sz="9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大部屋１）</a:t>
          </a:r>
        </a:p>
      </xdr:txBody>
    </xdr:sp>
    <xdr:clientData/>
  </xdr:twoCellAnchor>
  <xdr:twoCellAnchor>
    <xdr:from>
      <xdr:col>0</xdr:col>
      <xdr:colOff>295275</xdr:colOff>
      <xdr:row>27</xdr:row>
      <xdr:rowOff>161925</xdr:rowOff>
    </xdr:from>
    <xdr:to>
      <xdr:col>3</xdr:col>
      <xdr:colOff>9525</xdr:colOff>
      <xdr:row>31</xdr:row>
      <xdr:rowOff>133351</xdr:rowOff>
    </xdr:to>
    <xdr:sp macro="" textlink="">
      <xdr:nvSpPr>
        <xdr:cNvPr id="52" name="線吹き出し 1 (枠付き) 51"/>
        <xdr:cNvSpPr/>
      </xdr:nvSpPr>
      <xdr:spPr>
        <a:xfrm>
          <a:off x="295275" y="4962525"/>
          <a:ext cx="1771650" cy="657226"/>
        </a:xfrm>
        <a:prstGeom prst="borderCallout1">
          <a:avLst>
            <a:gd name="adj1" fmla="val -4401"/>
            <a:gd name="adj2" fmla="val 33464"/>
            <a:gd name="adj3" fmla="val -135636"/>
            <a:gd name="adj4" fmla="val 135450"/>
          </a:avLst>
        </a:prstGeom>
        <a:solidFill>
          <a:schemeClr val="tx1"/>
        </a:solidFill>
        <a:ln w="190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 b="1">
              <a:solidFill>
                <a:schemeClr val="bg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受付　⇔　幹事部屋</a:t>
          </a:r>
          <a:endParaRPr kumimoji="1" lang="en-US" altLang="ja-JP" sz="1050" b="1">
            <a:solidFill>
              <a:schemeClr val="bg1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/>
          <a:r>
            <a:rPr kumimoji="1" lang="ja-JP" altLang="en-US" sz="1050" b="1">
              <a:solidFill>
                <a:schemeClr val="bg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階段を上って下さい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314326</xdr:colOff>
      <xdr:row>40</xdr:row>
      <xdr:rowOff>19050</xdr:rowOff>
    </xdr:from>
    <xdr:to>
      <xdr:col>8</xdr:col>
      <xdr:colOff>271545</xdr:colOff>
      <xdr:row>57</xdr:row>
      <xdr:rowOff>92400</xdr:rowOff>
    </xdr:to>
    <xdr:pic>
      <xdr:nvPicPr>
        <xdr:cNvPr id="2" name="図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09" t="9597" r="6727" b="2937"/>
        <a:stretch/>
      </xdr:blipFill>
      <xdr:spPr bwMode="auto">
        <a:xfrm>
          <a:off x="314326" y="7124700"/>
          <a:ext cx="4986419" cy="29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569176</xdr:colOff>
      <xdr:row>44</xdr:row>
      <xdr:rowOff>85725</xdr:rowOff>
    </xdr:from>
    <xdr:to>
      <xdr:col>4</xdr:col>
      <xdr:colOff>161926</xdr:colOff>
      <xdr:row>46</xdr:row>
      <xdr:rowOff>0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55126" y="1952625"/>
          <a:ext cx="221400" cy="257175"/>
        </a:xfrm>
        <a:prstGeom prst="rect">
          <a:avLst/>
        </a:prstGeom>
      </xdr:spPr>
    </xdr:pic>
    <xdr:clientData/>
  </xdr:twoCellAnchor>
  <xdr:twoCellAnchor>
    <xdr:from>
      <xdr:col>3</xdr:col>
      <xdr:colOff>561975</xdr:colOff>
      <xdr:row>41</xdr:row>
      <xdr:rowOff>66675</xdr:rowOff>
    </xdr:from>
    <xdr:to>
      <xdr:col>4</xdr:col>
      <xdr:colOff>171450</xdr:colOff>
      <xdr:row>44</xdr:row>
      <xdr:rowOff>28575</xdr:rowOff>
    </xdr:to>
    <xdr:sp macro="" textlink="">
      <xdr:nvSpPr>
        <xdr:cNvPr id="5" name="正方形/長方形 4"/>
        <xdr:cNvSpPr/>
      </xdr:nvSpPr>
      <xdr:spPr>
        <a:xfrm>
          <a:off x="2447925" y="7343775"/>
          <a:ext cx="238125" cy="476250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561975</xdr:colOff>
      <xdr:row>44</xdr:row>
      <xdr:rowOff>76200</xdr:rowOff>
    </xdr:from>
    <xdr:to>
      <xdr:col>4</xdr:col>
      <xdr:colOff>171450</xdr:colOff>
      <xdr:row>46</xdr:row>
      <xdr:rowOff>9525</xdr:rowOff>
    </xdr:to>
    <xdr:sp macro="" textlink="">
      <xdr:nvSpPr>
        <xdr:cNvPr id="6" name="正方形/長方形 5"/>
        <xdr:cNvSpPr/>
      </xdr:nvSpPr>
      <xdr:spPr>
        <a:xfrm>
          <a:off x="2447925" y="1943100"/>
          <a:ext cx="238125" cy="27622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</xdr:col>
      <xdr:colOff>619125</xdr:colOff>
      <xdr:row>42</xdr:row>
      <xdr:rowOff>1</xdr:rowOff>
    </xdr:from>
    <xdr:to>
      <xdr:col>4</xdr:col>
      <xdr:colOff>123825</xdr:colOff>
      <xdr:row>43</xdr:row>
      <xdr:rowOff>133351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001" t="-3125" r="19999" b="3125"/>
        <a:stretch/>
      </xdr:blipFill>
      <xdr:spPr>
        <a:xfrm>
          <a:off x="2505075" y="7448551"/>
          <a:ext cx="133350" cy="304800"/>
        </a:xfrm>
        <a:prstGeom prst="rect">
          <a:avLst/>
        </a:prstGeom>
      </xdr:spPr>
    </xdr:pic>
    <xdr:clientData/>
  </xdr:twoCellAnchor>
  <xdr:twoCellAnchor editAs="oneCell">
    <xdr:from>
      <xdr:col>3</xdr:col>
      <xdr:colOff>302476</xdr:colOff>
      <xdr:row>54</xdr:row>
      <xdr:rowOff>123825</xdr:rowOff>
    </xdr:from>
    <xdr:to>
      <xdr:col>3</xdr:col>
      <xdr:colOff>523876</xdr:colOff>
      <xdr:row>56</xdr:row>
      <xdr:rowOff>38100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88426" y="3705225"/>
          <a:ext cx="221400" cy="257175"/>
        </a:xfrm>
        <a:prstGeom prst="rect">
          <a:avLst/>
        </a:prstGeom>
      </xdr:spPr>
    </xdr:pic>
    <xdr:clientData/>
  </xdr:twoCellAnchor>
  <xdr:twoCellAnchor>
    <xdr:from>
      <xdr:col>3</xdr:col>
      <xdr:colOff>171450</xdr:colOff>
      <xdr:row>54</xdr:row>
      <xdr:rowOff>114300</xdr:rowOff>
    </xdr:from>
    <xdr:to>
      <xdr:col>4</xdr:col>
      <xdr:colOff>38100</xdr:colOff>
      <xdr:row>55</xdr:row>
      <xdr:rowOff>161925</xdr:rowOff>
    </xdr:to>
    <xdr:sp macro="" textlink="">
      <xdr:nvSpPr>
        <xdr:cNvPr id="9" name="正方形/長方形 8"/>
        <xdr:cNvSpPr/>
      </xdr:nvSpPr>
      <xdr:spPr>
        <a:xfrm>
          <a:off x="2057400" y="3695700"/>
          <a:ext cx="495300" cy="21907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0</xdr:col>
      <xdr:colOff>304800</xdr:colOff>
      <xdr:row>8</xdr:row>
      <xdr:rowOff>69849</xdr:rowOff>
    </xdr:from>
    <xdr:ext cx="5407026" cy="3540125"/>
    <xdr:pic>
      <xdr:nvPicPr>
        <xdr:cNvPr id="10" name="図 9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818" t="4971" r="8614" b="4039"/>
        <a:stretch/>
      </xdr:blipFill>
      <xdr:spPr bwMode="auto">
        <a:xfrm>
          <a:off x="304800" y="6242049"/>
          <a:ext cx="5407026" cy="3540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6</xdr:col>
      <xdr:colOff>276226</xdr:colOff>
      <xdr:row>10</xdr:row>
      <xdr:rowOff>95250</xdr:rowOff>
    </xdr:from>
    <xdr:ext cx="290474" cy="290474"/>
    <xdr:pic>
      <xdr:nvPicPr>
        <xdr:cNvPr id="11" name="図 10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91026" y="6610350"/>
          <a:ext cx="290474" cy="290474"/>
        </a:xfrm>
        <a:prstGeom prst="rect">
          <a:avLst/>
        </a:prstGeom>
      </xdr:spPr>
    </xdr:pic>
    <xdr:clientData/>
  </xdr:oneCellAnchor>
  <xdr:oneCellAnchor>
    <xdr:from>
      <xdr:col>6</xdr:col>
      <xdr:colOff>288076</xdr:colOff>
      <xdr:row>12</xdr:row>
      <xdr:rowOff>57151</xdr:rowOff>
    </xdr:from>
    <xdr:ext cx="276224" cy="276224"/>
    <xdr:pic>
      <xdr:nvPicPr>
        <xdr:cNvPr id="12" name="図 11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02876" y="6915151"/>
          <a:ext cx="276224" cy="276224"/>
        </a:xfrm>
        <a:prstGeom prst="rect">
          <a:avLst/>
        </a:prstGeom>
      </xdr:spPr>
    </xdr:pic>
    <xdr:clientData/>
  </xdr:oneCellAnchor>
  <xdr:twoCellAnchor>
    <xdr:from>
      <xdr:col>6</xdr:col>
      <xdr:colOff>276226</xdr:colOff>
      <xdr:row>10</xdr:row>
      <xdr:rowOff>85724</xdr:rowOff>
    </xdr:from>
    <xdr:to>
      <xdr:col>6</xdr:col>
      <xdr:colOff>581026</xdr:colOff>
      <xdr:row>14</xdr:row>
      <xdr:rowOff>19049</xdr:rowOff>
    </xdr:to>
    <xdr:sp macro="" textlink="">
      <xdr:nvSpPr>
        <xdr:cNvPr id="13" name="正方形/長方形 12"/>
        <xdr:cNvSpPr/>
      </xdr:nvSpPr>
      <xdr:spPr>
        <a:xfrm>
          <a:off x="4391026" y="6600824"/>
          <a:ext cx="304800" cy="61912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297601</xdr:colOff>
      <xdr:row>12</xdr:row>
      <xdr:rowOff>28576</xdr:rowOff>
    </xdr:from>
    <xdr:to>
      <xdr:col>4</xdr:col>
      <xdr:colOff>180975</xdr:colOff>
      <xdr:row>14</xdr:row>
      <xdr:rowOff>19050</xdr:rowOff>
    </xdr:to>
    <xdr:sp macro="" textlink="">
      <xdr:nvSpPr>
        <xdr:cNvPr id="14" name="正方形/長方形 13"/>
        <xdr:cNvSpPr/>
      </xdr:nvSpPr>
      <xdr:spPr>
        <a:xfrm>
          <a:off x="2355001" y="6886576"/>
          <a:ext cx="569174" cy="333374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307126</xdr:colOff>
      <xdr:row>14</xdr:row>
      <xdr:rowOff>66675</xdr:rowOff>
    </xdr:from>
    <xdr:to>
      <xdr:col>4</xdr:col>
      <xdr:colOff>95250</xdr:colOff>
      <xdr:row>16</xdr:row>
      <xdr:rowOff>85724</xdr:rowOff>
    </xdr:to>
    <xdr:sp macro="" textlink="">
      <xdr:nvSpPr>
        <xdr:cNvPr id="15" name="正方形/長方形 14"/>
        <xdr:cNvSpPr/>
      </xdr:nvSpPr>
      <xdr:spPr>
        <a:xfrm>
          <a:off x="2364526" y="7267575"/>
          <a:ext cx="473924" cy="361949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419101</xdr:colOff>
      <xdr:row>14</xdr:row>
      <xdr:rowOff>95250</xdr:rowOff>
    </xdr:from>
    <xdr:ext cx="347624" cy="290474"/>
    <xdr:pic>
      <xdr:nvPicPr>
        <xdr:cNvPr id="16" name="図 1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76501" y="7296150"/>
          <a:ext cx="347624" cy="290474"/>
        </a:xfrm>
        <a:prstGeom prst="rect">
          <a:avLst/>
        </a:prstGeom>
      </xdr:spPr>
    </xdr:pic>
    <xdr:clientData/>
  </xdr:oneCellAnchor>
  <xdr:oneCellAnchor>
    <xdr:from>
      <xdr:col>3</xdr:col>
      <xdr:colOff>430951</xdr:colOff>
      <xdr:row>12</xdr:row>
      <xdr:rowOff>76201</xdr:rowOff>
    </xdr:from>
    <xdr:ext cx="333374" cy="276224"/>
    <xdr:pic>
      <xdr:nvPicPr>
        <xdr:cNvPr id="17" name="図 1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8351" y="6934201"/>
          <a:ext cx="333374" cy="276224"/>
        </a:xfrm>
        <a:prstGeom prst="rect">
          <a:avLst/>
        </a:prstGeom>
      </xdr:spPr>
    </xdr:pic>
    <xdr:clientData/>
  </xdr:oneCellAnchor>
  <xdr:twoCellAnchor>
    <xdr:from>
      <xdr:col>3</xdr:col>
      <xdr:colOff>221401</xdr:colOff>
      <xdr:row>9</xdr:row>
      <xdr:rowOff>57151</xdr:rowOff>
    </xdr:from>
    <xdr:to>
      <xdr:col>3</xdr:col>
      <xdr:colOff>561975</xdr:colOff>
      <xdr:row>10</xdr:row>
      <xdr:rowOff>114300</xdr:rowOff>
    </xdr:to>
    <xdr:sp macro="" textlink="">
      <xdr:nvSpPr>
        <xdr:cNvPr id="18" name="正方形/長方形 17"/>
        <xdr:cNvSpPr/>
      </xdr:nvSpPr>
      <xdr:spPr>
        <a:xfrm>
          <a:off x="2278801" y="6400801"/>
          <a:ext cx="340574" cy="228599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257175</xdr:colOff>
      <xdr:row>6</xdr:row>
      <xdr:rowOff>85725</xdr:rowOff>
    </xdr:from>
    <xdr:to>
      <xdr:col>7</xdr:col>
      <xdr:colOff>28575</xdr:colOff>
      <xdr:row>8</xdr:row>
      <xdr:rowOff>9525</xdr:rowOff>
    </xdr:to>
    <xdr:sp macro="" textlink="">
      <xdr:nvSpPr>
        <xdr:cNvPr id="19" name="線吹き出し 1 (枠付き) 18"/>
        <xdr:cNvSpPr/>
      </xdr:nvSpPr>
      <xdr:spPr>
        <a:xfrm>
          <a:off x="3000375" y="5915025"/>
          <a:ext cx="1828800" cy="266700"/>
        </a:xfrm>
        <a:prstGeom prst="borderCallout1">
          <a:avLst>
            <a:gd name="adj1" fmla="val 115180"/>
            <a:gd name="adj2" fmla="val 5729"/>
            <a:gd name="adj3" fmla="val 241072"/>
            <a:gd name="adj4" fmla="val -21948"/>
          </a:avLst>
        </a:prstGeom>
        <a:solidFill>
          <a:schemeClr val="bg1"/>
        </a:solidFill>
        <a:ln w="190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第２会場　幹事控室</a:t>
          </a:r>
        </a:p>
      </xdr:txBody>
    </xdr:sp>
    <xdr:clientData/>
  </xdr:twoCellAnchor>
  <xdr:twoCellAnchor>
    <xdr:from>
      <xdr:col>2</xdr:col>
      <xdr:colOff>333375</xdr:colOff>
      <xdr:row>11</xdr:row>
      <xdr:rowOff>114300</xdr:rowOff>
    </xdr:from>
    <xdr:to>
      <xdr:col>2</xdr:col>
      <xdr:colOff>581025</xdr:colOff>
      <xdr:row>13</xdr:row>
      <xdr:rowOff>0</xdr:rowOff>
    </xdr:to>
    <xdr:sp macro="" textlink="">
      <xdr:nvSpPr>
        <xdr:cNvPr id="20" name="星 5 19"/>
        <xdr:cNvSpPr/>
      </xdr:nvSpPr>
      <xdr:spPr>
        <a:xfrm>
          <a:off x="1704975" y="6800850"/>
          <a:ext cx="247650" cy="228600"/>
        </a:xfrm>
        <a:prstGeom prst="star5">
          <a:avLst/>
        </a:prstGeom>
        <a:solidFill>
          <a:schemeClr val="bg1"/>
        </a:solidFill>
        <a:ln w="28575">
          <a:solidFill>
            <a:sysClr val="windowText" lastClr="000000"/>
          </a:solidFill>
        </a:ln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ln w="28575">
              <a:solidFill>
                <a:sysClr val="windowText" lastClr="000000"/>
              </a:solidFill>
            </a:ln>
          </a:endParaRPr>
        </a:p>
      </xdr:txBody>
    </xdr:sp>
    <xdr:clientData/>
  </xdr:twoCellAnchor>
  <xdr:twoCellAnchor>
    <xdr:from>
      <xdr:col>0</xdr:col>
      <xdr:colOff>142875</xdr:colOff>
      <xdr:row>6</xdr:row>
      <xdr:rowOff>95250</xdr:rowOff>
    </xdr:from>
    <xdr:to>
      <xdr:col>2</xdr:col>
      <xdr:colOff>542925</xdr:colOff>
      <xdr:row>8</xdr:row>
      <xdr:rowOff>19050</xdr:rowOff>
    </xdr:to>
    <xdr:sp macro="" textlink="">
      <xdr:nvSpPr>
        <xdr:cNvPr id="21" name="線吹き出し 1 (枠付き) 20"/>
        <xdr:cNvSpPr/>
      </xdr:nvSpPr>
      <xdr:spPr>
        <a:xfrm>
          <a:off x="142875" y="5924550"/>
          <a:ext cx="1771650" cy="266700"/>
        </a:xfrm>
        <a:prstGeom prst="borderCallout1">
          <a:avLst>
            <a:gd name="adj1" fmla="val 115179"/>
            <a:gd name="adj2" fmla="val 85614"/>
            <a:gd name="adj3" fmla="val 298215"/>
            <a:gd name="adj4" fmla="val 94720"/>
          </a:avLst>
        </a:prstGeom>
        <a:solidFill>
          <a:schemeClr val="tx1"/>
        </a:solidFill>
        <a:ln w="190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 b="1">
              <a:solidFill>
                <a:schemeClr val="bg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第１⇔第２会場移動</a:t>
          </a:r>
          <a:r>
            <a:rPr kumimoji="1" lang="en-US" altLang="ja-JP" sz="1050" b="1">
              <a:solidFill>
                <a:schemeClr val="bg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EV</a:t>
          </a:r>
          <a:endParaRPr kumimoji="1" lang="ja-JP" altLang="en-US" sz="1050" b="1">
            <a:solidFill>
              <a:schemeClr val="bg1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3</xdr:col>
      <xdr:colOff>228599</xdr:colOff>
      <xdr:row>3</xdr:row>
      <xdr:rowOff>85725</xdr:rowOff>
    </xdr:from>
    <xdr:to>
      <xdr:col>5</xdr:col>
      <xdr:colOff>47624</xdr:colOff>
      <xdr:row>5</xdr:row>
      <xdr:rowOff>9525</xdr:rowOff>
    </xdr:to>
    <xdr:sp macro="" textlink="">
      <xdr:nvSpPr>
        <xdr:cNvPr id="22" name="線吹き出し 1 (枠付き) 21"/>
        <xdr:cNvSpPr/>
      </xdr:nvSpPr>
      <xdr:spPr>
        <a:xfrm>
          <a:off x="2285999" y="5400675"/>
          <a:ext cx="1190625" cy="266700"/>
        </a:xfrm>
        <a:prstGeom prst="borderCallout1">
          <a:avLst>
            <a:gd name="adj1" fmla="val 108036"/>
            <a:gd name="adj2" fmla="val 10327"/>
            <a:gd name="adj3" fmla="val 466073"/>
            <a:gd name="adj4" fmla="val -14941"/>
          </a:avLst>
        </a:prstGeom>
        <a:solidFill>
          <a:schemeClr val="tx1"/>
        </a:solidFill>
        <a:ln w="190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 b="1">
              <a:solidFill>
                <a:schemeClr val="bg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自動ドアあり</a:t>
          </a:r>
        </a:p>
      </xdr:txBody>
    </xdr:sp>
    <xdr:clientData/>
  </xdr:twoCellAnchor>
  <xdr:twoCellAnchor>
    <xdr:from>
      <xdr:col>2</xdr:col>
      <xdr:colOff>523875</xdr:colOff>
      <xdr:row>11</xdr:row>
      <xdr:rowOff>19050</xdr:rowOff>
    </xdr:from>
    <xdr:to>
      <xdr:col>3</xdr:col>
      <xdr:colOff>228600</xdr:colOff>
      <xdr:row>12</xdr:row>
      <xdr:rowOff>30167</xdr:rowOff>
    </xdr:to>
    <xdr:cxnSp macro="">
      <xdr:nvCxnSpPr>
        <xdr:cNvPr id="23" name="カギ線コネクタ 22"/>
        <xdr:cNvCxnSpPr/>
      </xdr:nvCxnSpPr>
      <xdr:spPr>
        <a:xfrm flipV="1">
          <a:off x="1895475" y="6705600"/>
          <a:ext cx="390525" cy="182567"/>
        </a:xfrm>
        <a:prstGeom prst="bentConnector3">
          <a:avLst>
            <a:gd name="adj1" fmla="val 15714"/>
          </a:avLst>
        </a:prstGeom>
        <a:ln w="38100">
          <a:solidFill>
            <a:sysClr val="windowText" lastClr="00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361950</xdr:colOff>
      <xdr:row>9</xdr:row>
      <xdr:rowOff>104775</xdr:rowOff>
    </xdr:from>
    <xdr:to>
      <xdr:col>6</xdr:col>
      <xdr:colOff>38099</xdr:colOff>
      <xdr:row>16</xdr:row>
      <xdr:rowOff>28576</xdr:rowOff>
    </xdr:to>
    <xdr:sp macro="" textlink="">
      <xdr:nvSpPr>
        <xdr:cNvPr id="24" name="正方形/長方形 23"/>
        <xdr:cNvSpPr/>
      </xdr:nvSpPr>
      <xdr:spPr>
        <a:xfrm>
          <a:off x="3105150" y="6448425"/>
          <a:ext cx="1047749" cy="1123951"/>
        </a:xfrm>
        <a:prstGeom prst="rect">
          <a:avLst/>
        </a:prstGeom>
        <a:solidFill>
          <a:srgbClr val="FFFFFF">
            <a:alpha val="58039"/>
          </a:srgbClr>
        </a:solidFill>
        <a:ln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247650</xdr:colOff>
      <xdr:row>9</xdr:row>
      <xdr:rowOff>152402</xdr:rowOff>
    </xdr:from>
    <xdr:to>
      <xdr:col>6</xdr:col>
      <xdr:colOff>152400</xdr:colOff>
      <xdr:row>15</xdr:row>
      <xdr:rowOff>47626</xdr:rowOff>
    </xdr:to>
    <xdr:sp macro="" textlink="">
      <xdr:nvSpPr>
        <xdr:cNvPr id="25" name="テキスト ボックス 24"/>
        <xdr:cNvSpPr txBox="1"/>
      </xdr:nvSpPr>
      <xdr:spPr>
        <a:xfrm>
          <a:off x="2990850" y="6496052"/>
          <a:ext cx="1276350" cy="923924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ctr"/>
        <a:lstStyle/>
        <a:p>
          <a:pPr algn="ctr"/>
          <a:r>
            <a:rPr kumimoji="1" lang="ja-JP" altLang="en-US" sz="1100" b="1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第２会場</a:t>
          </a:r>
          <a:endParaRPr kumimoji="1" lang="en-US" altLang="ja-JP" sz="1100" b="1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/>
          <a:r>
            <a:rPr kumimoji="1" lang="ja-JP" altLang="en-US" sz="1100" b="1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（小ホール）</a:t>
          </a:r>
          <a:endParaRPr kumimoji="1" lang="en-US" altLang="ja-JP" sz="1100" b="1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6</xdr:col>
      <xdr:colOff>85726</xdr:colOff>
      <xdr:row>18</xdr:row>
      <xdr:rowOff>19050</xdr:rowOff>
    </xdr:from>
    <xdr:to>
      <xdr:col>6</xdr:col>
      <xdr:colOff>561976</xdr:colOff>
      <xdr:row>25</xdr:row>
      <xdr:rowOff>114300</xdr:rowOff>
    </xdr:to>
    <xdr:sp macro="" textlink="">
      <xdr:nvSpPr>
        <xdr:cNvPr id="26" name="正方形/長方形 25"/>
        <xdr:cNvSpPr/>
      </xdr:nvSpPr>
      <xdr:spPr>
        <a:xfrm>
          <a:off x="4200526" y="7905750"/>
          <a:ext cx="476250" cy="1295400"/>
        </a:xfrm>
        <a:prstGeom prst="rect">
          <a:avLst/>
        </a:prstGeom>
        <a:solidFill>
          <a:srgbClr val="FFFFFF">
            <a:alpha val="40000"/>
          </a:srgbClr>
        </a:solidFill>
        <a:ln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47625</xdr:colOff>
      <xdr:row>18</xdr:row>
      <xdr:rowOff>123827</xdr:rowOff>
    </xdr:from>
    <xdr:to>
      <xdr:col>6</xdr:col>
      <xdr:colOff>581025</xdr:colOff>
      <xdr:row>24</xdr:row>
      <xdr:rowOff>19051</xdr:rowOff>
    </xdr:to>
    <xdr:sp macro="" textlink="">
      <xdr:nvSpPr>
        <xdr:cNvPr id="27" name="テキスト ボックス 26"/>
        <xdr:cNvSpPr txBox="1"/>
      </xdr:nvSpPr>
      <xdr:spPr>
        <a:xfrm>
          <a:off x="4162425" y="8010527"/>
          <a:ext cx="533400" cy="923924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ctr"/>
        <a:lstStyle/>
        <a:p>
          <a:pPr algn="ctr"/>
          <a:r>
            <a:rPr kumimoji="1" lang="ja-JP" altLang="en-US" sz="1100" b="1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受付</a:t>
          </a:r>
          <a:endParaRPr kumimoji="1" lang="en-US" altLang="ja-JP" sz="1100" b="1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0</xdr:col>
      <xdr:colOff>123825</xdr:colOff>
      <xdr:row>29</xdr:row>
      <xdr:rowOff>28575</xdr:rowOff>
    </xdr:from>
    <xdr:to>
      <xdr:col>3</xdr:col>
      <xdr:colOff>9525</xdr:colOff>
      <xdr:row>33</xdr:row>
      <xdr:rowOff>1</xdr:rowOff>
    </xdr:to>
    <xdr:sp macro="" textlink="">
      <xdr:nvSpPr>
        <xdr:cNvPr id="28" name="線吹き出し 1 (枠付き) 27"/>
        <xdr:cNvSpPr/>
      </xdr:nvSpPr>
      <xdr:spPr>
        <a:xfrm>
          <a:off x="123825" y="5172075"/>
          <a:ext cx="1771650" cy="657226"/>
        </a:xfrm>
        <a:prstGeom prst="borderCallout1">
          <a:avLst>
            <a:gd name="adj1" fmla="val -8749"/>
            <a:gd name="adj2" fmla="val 92603"/>
            <a:gd name="adj3" fmla="val -77665"/>
            <a:gd name="adj4" fmla="val 175235"/>
          </a:avLst>
        </a:prstGeom>
        <a:solidFill>
          <a:schemeClr val="tx1"/>
        </a:solidFill>
        <a:ln w="190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 b="1">
              <a:solidFill>
                <a:schemeClr val="bg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受付　⇔　幹事部屋</a:t>
          </a:r>
          <a:endParaRPr kumimoji="1" lang="en-US" altLang="ja-JP" sz="1050" b="1">
            <a:solidFill>
              <a:schemeClr val="bg1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/>
          <a:r>
            <a:rPr kumimoji="1" lang="ja-JP" altLang="en-US" sz="1050" b="1">
              <a:solidFill>
                <a:schemeClr val="bg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階段を上って下さい</a:t>
          </a:r>
        </a:p>
      </xdr:txBody>
    </xdr:sp>
    <xdr:clientData/>
  </xdr:twoCellAnchor>
  <xdr:twoCellAnchor editAs="oneCell">
    <xdr:from>
      <xdr:col>6</xdr:col>
      <xdr:colOff>485775</xdr:colOff>
      <xdr:row>29</xdr:row>
      <xdr:rowOff>38100</xdr:rowOff>
    </xdr:from>
    <xdr:to>
      <xdr:col>9</xdr:col>
      <xdr:colOff>219075</xdr:colOff>
      <xdr:row>36</xdr:row>
      <xdr:rowOff>142875</xdr:rowOff>
    </xdr:to>
    <xdr:pic>
      <xdr:nvPicPr>
        <xdr:cNvPr id="29" name="図 28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573" b="41077"/>
        <a:stretch/>
      </xdr:blipFill>
      <xdr:spPr>
        <a:xfrm>
          <a:off x="4257675" y="5181600"/>
          <a:ext cx="1619250" cy="1304925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238124</xdr:colOff>
      <xdr:row>29</xdr:row>
      <xdr:rowOff>47625</xdr:rowOff>
    </xdr:from>
    <xdr:to>
      <xdr:col>5</xdr:col>
      <xdr:colOff>590549</xdr:colOff>
      <xdr:row>37</xdr:row>
      <xdr:rowOff>9141</xdr:rowOff>
    </xdr:to>
    <xdr:pic>
      <xdr:nvPicPr>
        <xdr:cNvPr id="30" name="図 29"/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229"/>
        <a:stretch/>
      </xdr:blipFill>
      <xdr:spPr>
        <a:xfrm>
          <a:off x="2124074" y="5191125"/>
          <a:ext cx="1609725" cy="1333116"/>
        </a:xfrm>
        <a:prstGeom prst="rect">
          <a:avLst/>
        </a:prstGeom>
      </xdr:spPr>
    </xdr:pic>
    <xdr:clientData/>
  </xdr:twoCellAnchor>
  <xdr:twoCellAnchor>
    <xdr:from>
      <xdr:col>6</xdr:col>
      <xdr:colOff>438150</xdr:colOff>
      <xdr:row>28</xdr:row>
      <xdr:rowOff>142875</xdr:rowOff>
    </xdr:from>
    <xdr:to>
      <xdr:col>9</xdr:col>
      <xdr:colOff>266700</xdr:colOff>
      <xdr:row>37</xdr:row>
      <xdr:rowOff>57150</xdr:rowOff>
    </xdr:to>
    <xdr:sp macro="" textlink="">
      <xdr:nvSpPr>
        <xdr:cNvPr id="31" name="四角形吹き出し 30"/>
        <xdr:cNvSpPr/>
      </xdr:nvSpPr>
      <xdr:spPr>
        <a:xfrm>
          <a:off x="4210050" y="5114925"/>
          <a:ext cx="1714500" cy="1457325"/>
        </a:xfrm>
        <a:prstGeom prst="wedgeRectCallout">
          <a:avLst>
            <a:gd name="adj1" fmla="val -71217"/>
            <a:gd name="adj2" fmla="val -76082"/>
          </a:avLst>
        </a:prstGeom>
        <a:noFill/>
        <a:ln w="19050">
          <a:solidFill>
            <a:sysClr val="windowText" lastClr="000000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133350</xdr:colOff>
      <xdr:row>28</xdr:row>
      <xdr:rowOff>161925</xdr:rowOff>
    </xdr:from>
    <xdr:to>
      <xdr:col>6</xdr:col>
      <xdr:colOff>57150</xdr:colOff>
      <xdr:row>37</xdr:row>
      <xdr:rowOff>85725</xdr:rowOff>
    </xdr:to>
    <xdr:sp macro="" textlink="">
      <xdr:nvSpPr>
        <xdr:cNvPr id="32" name="四角形吹き出し 31"/>
        <xdr:cNvSpPr/>
      </xdr:nvSpPr>
      <xdr:spPr>
        <a:xfrm>
          <a:off x="2019300" y="5133975"/>
          <a:ext cx="1809750" cy="1466850"/>
        </a:xfrm>
        <a:prstGeom prst="wedgeRectCallout">
          <a:avLst>
            <a:gd name="adj1" fmla="val -18388"/>
            <a:gd name="adj2" fmla="val -84036"/>
          </a:avLst>
        </a:prstGeom>
        <a:noFill/>
        <a:ln w="19050">
          <a:solidFill>
            <a:sysClr val="windowText" lastClr="000000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0</xdr:colOff>
      <xdr:row>25</xdr:row>
      <xdr:rowOff>161925</xdr:rowOff>
    </xdr:from>
    <xdr:to>
      <xdr:col>6</xdr:col>
      <xdr:colOff>76200</xdr:colOff>
      <xdr:row>26</xdr:row>
      <xdr:rowOff>76200</xdr:rowOff>
    </xdr:to>
    <xdr:sp macro="" textlink="">
      <xdr:nvSpPr>
        <xdr:cNvPr id="33" name="円/楕円 32"/>
        <xdr:cNvSpPr/>
      </xdr:nvSpPr>
      <xdr:spPr>
        <a:xfrm>
          <a:off x="3771900" y="4619625"/>
          <a:ext cx="76200" cy="85725"/>
        </a:xfrm>
        <a:prstGeom prst="ellipse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38100</xdr:colOff>
      <xdr:row>25</xdr:row>
      <xdr:rowOff>57150</xdr:rowOff>
    </xdr:from>
    <xdr:to>
      <xdr:col>4</xdr:col>
      <xdr:colOff>114300</xdr:colOff>
      <xdr:row>25</xdr:row>
      <xdr:rowOff>142875</xdr:rowOff>
    </xdr:to>
    <xdr:sp macro="" textlink="">
      <xdr:nvSpPr>
        <xdr:cNvPr id="34" name="円/楕円 33"/>
        <xdr:cNvSpPr/>
      </xdr:nvSpPr>
      <xdr:spPr>
        <a:xfrm>
          <a:off x="2552700" y="4514850"/>
          <a:ext cx="76200" cy="85725"/>
        </a:xfrm>
        <a:prstGeom prst="ellipse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533400</xdr:colOff>
      <xdr:row>18</xdr:row>
      <xdr:rowOff>12699</xdr:rowOff>
    </xdr:from>
    <xdr:to>
      <xdr:col>6</xdr:col>
      <xdr:colOff>38100</xdr:colOff>
      <xdr:row>24</xdr:row>
      <xdr:rowOff>107950</xdr:rowOff>
    </xdr:to>
    <xdr:sp macro="" textlink="">
      <xdr:nvSpPr>
        <xdr:cNvPr id="37" name="正方形/長方形 36"/>
        <xdr:cNvSpPr/>
      </xdr:nvSpPr>
      <xdr:spPr>
        <a:xfrm>
          <a:off x="2419350" y="3270249"/>
          <a:ext cx="1390650" cy="1123951"/>
        </a:xfrm>
        <a:prstGeom prst="rect">
          <a:avLst/>
        </a:prstGeom>
        <a:solidFill>
          <a:srgbClr val="FFFFFF">
            <a:alpha val="57000"/>
          </a:srgbClr>
        </a:solidFill>
        <a:ln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0</xdr:colOff>
      <xdr:row>18</xdr:row>
      <xdr:rowOff>60326</xdr:rowOff>
    </xdr:from>
    <xdr:to>
      <xdr:col>6</xdr:col>
      <xdr:colOff>19050</xdr:colOff>
      <xdr:row>23</xdr:row>
      <xdr:rowOff>127000</xdr:rowOff>
    </xdr:to>
    <xdr:sp macro="" textlink="">
      <xdr:nvSpPr>
        <xdr:cNvPr id="38" name="テキスト ボックス 37"/>
        <xdr:cNvSpPr txBox="1"/>
      </xdr:nvSpPr>
      <xdr:spPr>
        <a:xfrm>
          <a:off x="2514600" y="3317876"/>
          <a:ext cx="1276350" cy="923924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ctr"/>
        <a:lstStyle/>
        <a:p>
          <a:pPr algn="ctr"/>
          <a:r>
            <a:rPr kumimoji="1" lang="ja-JP" altLang="en-US" sz="1100" b="1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第１会場</a:t>
          </a:r>
          <a:endParaRPr kumimoji="1" lang="en-US" altLang="ja-JP" sz="1100" b="1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/>
          <a:r>
            <a:rPr kumimoji="1" lang="ja-JP" altLang="en-US" sz="1100" b="1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（大ホール）</a:t>
          </a:r>
          <a:endParaRPr kumimoji="1" lang="en-US" altLang="ja-JP" sz="1100" b="1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/>
          <a:r>
            <a:rPr kumimoji="1" lang="ja-JP" altLang="en-US" sz="1100" b="1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一般昼食会場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1933576</xdr:colOff>
      <xdr:row>2</xdr:row>
      <xdr:rowOff>211666</xdr:rowOff>
    </xdr:from>
    <xdr:to>
      <xdr:col>5</xdr:col>
      <xdr:colOff>148168</xdr:colOff>
      <xdr:row>6</xdr:row>
      <xdr:rowOff>222250</xdr:rowOff>
    </xdr:to>
    <xdr:sp macro="" textlink="">
      <xdr:nvSpPr>
        <xdr:cNvPr id="2" name="テキスト ボックス 1"/>
        <xdr:cNvSpPr txBox="1"/>
      </xdr:nvSpPr>
      <xdr:spPr>
        <a:xfrm>
          <a:off x="5057776" y="545041"/>
          <a:ext cx="2043642" cy="1001184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rtl="0" eaLnBrk="1" fontAlgn="auto" latinLnBrk="0" hangingPunct="1"/>
          <a:r>
            <a:rPr lang="ja-JP" altLang="ja-JP" sz="1050" b="0" i="0" u="sng" baseline="0">
              <a:solidFill>
                <a:sysClr val="windowText" lastClr="000000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◇：避難誘導員</a:t>
          </a:r>
          <a:endParaRPr lang="ja-JP" altLang="ja-JP" sz="1050" b="0" u="sng">
            <a:solidFill>
              <a:sysClr val="windowText" lastClr="000000"/>
            </a:solidFill>
            <a:effectLst/>
            <a:latin typeface="+mn-ea"/>
            <a:ea typeface="+mn-ea"/>
            <a:cs typeface="Meiryo UI" panose="020B0604030504040204" pitchFamily="50" charset="-128"/>
          </a:endParaRPr>
        </a:p>
        <a:p>
          <a:pPr rtl="0" eaLnBrk="1" fontAlgn="auto" latinLnBrk="0" hangingPunct="1"/>
          <a:r>
            <a:rPr lang="ja-JP" altLang="en-US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　（</a:t>
          </a:r>
          <a:r>
            <a:rPr lang="ja-JP" altLang="ja-JP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大</a:t>
          </a:r>
          <a:r>
            <a:rPr lang="ja-JP" altLang="en-US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ﾎｰﾙ</a:t>
          </a:r>
          <a:r>
            <a:rPr lang="ja-JP" altLang="ja-JP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６人</a:t>
          </a:r>
          <a:r>
            <a:rPr lang="ja-JP" altLang="en-US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　</a:t>
          </a:r>
          <a:r>
            <a:rPr lang="ja-JP" altLang="ja-JP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小</a:t>
          </a:r>
          <a:r>
            <a:rPr lang="ja-JP" altLang="en-US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ﾎｰﾙ</a:t>
          </a:r>
          <a:r>
            <a:rPr lang="ja-JP" altLang="ja-JP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２人</a:t>
          </a:r>
          <a:r>
            <a:rPr lang="ja-JP" altLang="en-US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）</a:t>
          </a:r>
          <a:endParaRPr lang="en-US" altLang="ja-JP" sz="900" b="0" i="0" baseline="0">
            <a:solidFill>
              <a:schemeClr val="dk1"/>
            </a:solidFill>
            <a:effectLst/>
            <a:latin typeface="+mn-ea"/>
            <a:ea typeface="+mn-ea"/>
            <a:cs typeface="Meiryo UI" panose="020B0604030504040204" pitchFamily="50" charset="-128"/>
          </a:endParaRPr>
        </a:p>
        <a:p>
          <a:pPr rtl="0" eaLnBrk="1" fontAlgn="auto" latinLnBrk="0" hangingPunct="1"/>
          <a:r>
            <a:rPr lang="ja-JP" altLang="en-US" sz="900" b="1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　</a:t>
          </a:r>
          <a:r>
            <a:rPr lang="ja-JP" altLang="ja-JP" sz="1050" b="0" i="0" baseline="0">
              <a:solidFill>
                <a:srgbClr val="FF0000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誘導員説明</a:t>
          </a:r>
          <a:endParaRPr lang="en-US" altLang="ja-JP" sz="1050" b="0" i="0" baseline="0">
            <a:solidFill>
              <a:srgbClr val="FF0000"/>
            </a:solidFill>
            <a:effectLst/>
            <a:latin typeface="+mn-ea"/>
            <a:ea typeface="+mn-ea"/>
            <a:cs typeface="Meiryo UI" panose="020B0604030504040204" pitchFamily="50" charset="-128"/>
          </a:endParaRPr>
        </a:p>
        <a:p>
          <a:pPr rtl="0" eaLnBrk="1" fontAlgn="auto" latinLnBrk="0" hangingPunct="1"/>
          <a:r>
            <a:rPr lang="ja-JP" altLang="en-US" sz="1050" b="0" i="0" baseline="0">
              <a:solidFill>
                <a:srgbClr val="FF0000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　８：２０～　</a:t>
          </a:r>
          <a:r>
            <a:rPr lang="ja-JP" altLang="ja-JP" sz="1050" b="0" i="0" baseline="0">
              <a:solidFill>
                <a:srgbClr val="FF0000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ホワイエ</a:t>
          </a:r>
          <a:r>
            <a:rPr lang="en-US" altLang="ja-JP" sz="1050" b="0" i="0" baseline="0">
              <a:solidFill>
                <a:srgbClr val="FF0000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(2F)</a:t>
          </a:r>
          <a:endParaRPr lang="ja-JP" altLang="ja-JP" sz="1050" b="0">
            <a:solidFill>
              <a:srgbClr val="FF0000"/>
            </a:solidFill>
            <a:effectLst/>
            <a:latin typeface="+mn-ea"/>
            <a:ea typeface="+mn-ea"/>
            <a:cs typeface="Meiryo UI" panose="020B0604030504040204" pitchFamily="50" charset="-128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371475</xdr:colOff>
      <xdr:row>29</xdr:row>
      <xdr:rowOff>0</xdr:rowOff>
    </xdr:from>
    <xdr:to>
      <xdr:col>27</xdr:col>
      <xdr:colOff>257175</xdr:colOff>
      <xdr:row>29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7497425" y="11763375"/>
          <a:ext cx="5715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en-US" altLang="ja-JP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Ｐゴシック"/>
              <a:ea typeface="ＭＳ Ｐゴシック"/>
            </a:rPr>
            <a:t>16:55</a:t>
          </a:r>
        </a:p>
      </xdr:txBody>
    </xdr:sp>
    <xdr:clientData/>
  </xdr:twoCellAnchor>
  <xdr:twoCellAnchor>
    <xdr:from>
      <xdr:col>28</xdr:col>
      <xdr:colOff>142875</xdr:colOff>
      <xdr:row>29</xdr:row>
      <xdr:rowOff>0</xdr:rowOff>
    </xdr:from>
    <xdr:to>
      <xdr:col>29</xdr:col>
      <xdr:colOff>342900</xdr:colOff>
      <xdr:row>29</xdr:row>
      <xdr:rowOff>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18640425" y="11763375"/>
          <a:ext cx="885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en-US" altLang="ja-JP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Ｐゴシック"/>
              <a:ea typeface="ＭＳ Ｐゴシック"/>
            </a:rPr>
            <a:t>17:20</a:t>
          </a:r>
        </a:p>
      </xdr:txBody>
    </xdr:sp>
    <xdr:clientData/>
  </xdr:twoCellAnchor>
  <xdr:twoCellAnchor>
    <xdr:from>
      <xdr:col>25</xdr:col>
      <xdr:colOff>314325</xdr:colOff>
      <xdr:row>29</xdr:row>
      <xdr:rowOff>0</xdr:rowOff>
    </xdr:from>
    <xdr:to>
      <xdr:col>26</xdr:col>
      <xdr:colOff>314325</xdr:colOff>
      <xdr:row>29</xdr:row>
      <xdr:rowOff>0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17125950" y="11763375"/>
          <a:ext cx="314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en-US" altLang="ja-JP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Ｐゴシック"/>
              <a:ea typeface="ＭＳ Ｐゴシック"/>
            </a:rPr>
            <a:t>16:50</a:t>
          </a:r>
        </a:p>
      </xdr:txBody>
    </xdr:sp>
    <xdr:clientData/>
  </xdr:twoCellAnchor>
  <xdr:twoCellAnchor>
    <xdr:from>
      <xdr:col>9</xdr:col>
      <xdr:colOff>209550</xdr:colOff>
      <xdr:row>29</xdr:row>
      <xdr:rowOff>0</xdr:rowOff>
    </xdr:from>
    <xdr:to>
      <xdr:col>10</xdr:col>
      <xdr:colOff>257175</xdr:colOff>
      <xdr:row>29</xdr:row>
      <xdr:rowOff>0</xdr:rowOff>
    </xdr:to>
    <xdr:sp macro="" textlink="">
      <xdr:nvSpPr>
        <xdr:cNvPr id="5" name="Text Box 14"/>
        <xdr:cNvSpPr txBox="1">
          <a:spLocks noChangeArrowheads="1"/>
        </xdr:cNvSpPr>
      </xdr:nvSpPr>
      <xdr:spPr bwMode="auto">
        <a:xfrm>
          <a:off x="9258300" y="11763375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en-US" altLang="ja-JP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Ｐゴシック"/>
              <a:ea typeface="ＭＳ Ｐゴシック"/>
            </a:rPr>
            <a:t>10:00</a:t>
          </a:r>
        </a:p>
      </xdr:txBody>
    </xdr:sp>
    <xdr:clientData/>
  </xdr:twoCellAnchor>
  <xdr:twoCellAnchor>
    <xdr:from>
      <xdr:col>9</xdr:col>
      <xdr:colOff>0</xdr:colOff>
      <xdr:row>29</xdr:row>
      <xdr:rowOff>0</xdr:rowOff>
    </xdr:from>
    <xdr:to>
      <xdr:col>9</xdr:col>
      <xdr:colOff>171450</xdr:colOff>
      <xdr:row>29</xdr:row>
      <xdr:rowOff>0</xdr:rowOff>
    </xdr:to>
    <xdr:sp macro="" textlink="">
      <xdr:nvSpPr>
        <xdr:cNvPr id="6" name="Text Box 15"/>
        <xdr:cNvSpPr txBox="1">
          <a:spLocks noChangeArrowheads="1"/>
        </xdr:cNvSpPr>
      </xdr:nvSpPr>
      <xdr:spPr bwMode="auto">
        <a:xfrm>
          <a:off x="9048750" y="11763375"/>
          <a:ext cx="1714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en-US" altLang="ja-JP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Ｐゴシック"/>
              <a:ea typeface="ＭＳ Ｐゴシック"/>
            </a:rPr>
            <a:t>9:30</a:t>
          </a:r>
        </a:p>
      </xdr:txBody>
    </xdr:sp>
    <xdr:clientData/>
  </xdr:twoCellAnchor>
  <xdr:twoCellAnchor>
    <xdr:from>
      <xdr:col>18</xdr:col>
      <xdr:colOff>0</xdr:colOff>
      <xdr:row>29</xdr:row>
      <xdr:rowOff>0</xdr:rowOff>
    </xdr:from>
    <xdr:to>
      <xdr:col>18</xdr:col>
      <xdr:colOff>200025</xdr:colOff>
      <xdr:row>29</xdr:row>
      <xdr:rowOff>0</xdr:rowOff>
    </xdr:to>
    <xdr:sp macro="" textlink="">
      <xdr:nvSpPr>
        <xdr:cNvPr id="7" name="Text Box 16"/>
        <xdr:cNvSpPr txBox="1">
          <a:spLocks noChangeArrowheads="1"/>
        </xdr:cNvSpPr>
      </xdr:nvSpPr>
      <xdr:spPr bwMode="auto">
        <a:xfrm>
          <a:off x="13620750" y="11763375"/>
          <a:ext cx="2000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en-US" altLang="ja-JP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Ｐゴシック"/>
              <a:ea typeface="ＭＳ Ｐゴシック"/>
            </a:rPr>
            <a:t>13:00</a:t>
          </a:r>
        </a:p>
      </xdr:txBody>
    </xdr:sp>
    <xdr:clientData/>
  </xdr:twoCellAnchor>
  <xdr:twoCellAnchor>
    <xdr:from>
      <xdr:col>19</xdr:col>
      <xdr:colOff>0</xdr:colOff>
      <xdr:row>29</xdr:row>
      <xdr:rowOff>0</xdr:rowOff>
    </xdr:from>
    <xdr:to>
      <xdr:col>19</xdr:col>
      <xdr:colOff>0</xdr:colOff>
      <xdr:row>29</xdr:row>
      <xdr:rowOff>0</xdr:rowOff>
    </xdr:to>
    <xdr:sp macro="" textlink="">
      <xdr:nvSpPr>
        <xdr:cNvPr id="8" name="Text Box 17"/>
        <xdr:cNvSpPr txBox="1">
          <a:spLocks noChangeArrowheads="1"/>
        </xdr:cNvSpPr>
      </xdr:nvSpPr>
      <xdr:spPr bwMode="auto">
        <a:xfrm>
          <a:off x="14277975" y="117633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en-US" altLang="ja-JP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Ｐゴシック"/>
              <a:ea typeface="ＭＳ Ｐゴシック"/>
            </a:rPr>
            <a:t>13:25</a:t>
          </a:r>
        </a:p>
      </xdr:txBody>
    </xdr:sp>
    <xdr:clientData/>
  </xdr:twoCellAnchor>
  <xdr:twoCellAnchor>
    <xdr:from>
      <xdr:col>19</xdr:col>
      <xdr:colOff>276225</xdr:colOff>
      <xdr:row>29</xdr:row>
      <xdr:rowOff>0</xdr:rowOff>
    </xdr:from>
    <xdr:to>
      <xdr:col>20</xdr:col>
      <xdr:colOff>314325</xdr:colOff>
      <xdr:row>29</xdr:row>
      <xdr:rowOff>0</xdr:rowOff>
    </xdr:to>
    <xdr:sp macro="" textlink="">
      <xdr:nvSpPr>
        <xdr:cNvPr id="9" name="Text Box 18"/>
        <xdr:cNvSpPr txBox="1">
          <a:spLocks noChangeArrowheads="1"/>
        </xdr:cNvSpPr>
      </xdr:nvSpPr>
      <xdr:spPr bwMode="auto">
        <a:xfrm>
          <a:off x="14554200" y="1176337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en-US" altLang="ja-JP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Ｐゴシック"/>
              <a:ea typeface="ＭＳ Ｐゴシック"/>
            </a:rPr>
            <a:t>14:55</a:t>
          </a:r>
        </a:p>
      </xdr:txBody>
    </xdr:sp>
    <xdr:clientData/>
  </xdr:twoCellAnchor>
  <xdr:twoCellAnchor>
    <xdr:from>
      <xdr:col>20</xdr:col>
      <xdr:colOff>419100</xdr:colOff>
      <xdr:row>29</xdr:row>
      <xdr:rowOff>0</xdr:rowOff>
    </xdr:from>
    <xdr:to>
      <xdr:col>21</xdr:col>
      <xdr:colOff>238125</xdr:colOff>
      <xdr:row>29</xdr:row>
      <xdr:rowOff>0</xdr:rowOff>
    </xdr:to>
    <xdr:sp macro="" textlink="">
      <xdr:nvSpPr>
        <xdr:cNvPr id="10" name="Text Box 19"/>
        <xdr:cNvSpPr txBox="1">
          <a:spLocks noChangeArrowheads="1"/>
        </xdr:cNvSpPr>
      </xdr:nvSpPr>
      <xdr:spPr bwMode="auto">
        <a:xfrm>
          <a:off x="15201900" y="11763375"/>
          <a:ext cx="314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en-US" altLang="ja-JP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Ｐゴシック"/>
              <a:ea typeface="ＭＳ Ｐゴシック"/>
            </a:rPr>
            <a:t>15:10</a:t>
          </a:r>
        </a:p>
      </xdr:txBody>
    </xdr:sp>
    <xdr:clientData/>
  </xdr:twoCellAnchor>
  <xdr:twoCellAnchor>
    <xdr:from>
      <xdr:col>23</xdr:col>
      <xdr:colOff>371475</xdr:colOff>
      <xdr:row>29</xdr:row>
      <xdr:rowOff>0</xdr:rowOff>
    </xdr:from>
    <xdr:to>
      <xdr:col>24</xdr:col>
      <xdr:colOff>0</xdr:colOff>
      <xdr:row>29</xdr:row>
      <xdr:rowOff>0</xdr:rowOff>
    </xdr:to>
    <xdr:sp macro="" textlink="">
      <xdr:nvSpPr>
        <xdr:cNvPr id="11" name="Text Box 20"/>
        <xdr:cNvSpPr txBox="1">
          <a:spLocks noChangeArrowheads="1"/>
        </xdr:cNvSpPr>
      </xdr:nvSpPr>
      <xdr:spPr bwMode="auto">
        <a:xfrm>
          <a:off x="16221075" y="11763375"/>
          <a:ext cx="266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en-US" altLang="ja-JP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Ｐゴシック"/>
              <a:ea typeface="ＭＳ Ｐゴシック"/>
            </a:rPr>
            <a:t>16:20</a:t>
          </a:r>
        </a:p>
      </xdr:txBody>
    </xdr:sp>
    <xdr:clientData/>
  </xdr:twoCellAnchor>
  <xdr:twoCellAnchor>
    <xdr:from>
      <xdr:col>26</xdr:col>
      <xdr:colOff>371475</xdr:colOff>
      <xdr:row>29</xdr:row>
      <xdr:rowOff>0</xdr:rowOff>
    </xdr:from>
    <xdr:to>
      <xdr:col>27</xdr:col>
      <xdr:colOff>257175</xdr:colOff>
      <xdr:row>29</xdr:row>
      <xdr:rowOff>0</xdr:rowOff>
    </xdr:to>
    <xdr:sp macro="" textlink="">
      <xdr:nvSpPr>
        <xdr:cNvPr id="12" name="Text Box 21"/>
        <xdr:cNvSpPr txBox="1">
          <a:spLocks noChangeArrowheads="1"/>
        </xdr:cNvSpPr>
      </xdr:nvSpPr>
      <xdr:spPr bwMode="auto">
        <a:xfrm>
          <a:off x="17497425" y="11763375"/>
          <a:ext cx="5715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en-US" altLang="ja-JP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Ｐゴシック"/>
              <a:ea typeface="ＭＳ Ｐゴシック"/>
            </a:rPr>
            <a:t>16:55</a:t>
          </a:r>
        </a:p>
      </xdr:txBody>
    </xdr:sp>
    <xdr:clientData/>
  </xdr:twoCellAnchor>
  <xdr:twoCellAnchor>
    <xdr:from>
      <xdr:col>21</xdr:col>
      <xdr:colOff>381000</xdr:colOff>
      <xdr:row>29</xdr:row>
      <xdr:rowOff>0</xdr:rowOff>
    </xdr:from>
    <xdr:to>
      <xdr:col>22</xdr:col>
      <xdr:colOff>247650</xdr:colOff>
      <xdr:row>29</xdr:row>
      <xdr:rowOff>0</xdr:rowOff>
    </xdr:to>
    <xdr:sp macro="" textlink="">
      <xdr:nvSpPr>
        <xdr:cNvPr id="13" name="Text Box 22"/>
        <xdr:cNvSpPr txBox="1">
          <a:spLocks noChangeArrowheads="1"/>
        </xdr:cNvSpPr>
      </xdr:nvSpPr>
      <xdr:spPr bwMode="auto">
        <a:xfrm>
          <a:off x="15582900" y="11763375"/>
          <a:ext cx="2476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en-US" altLang="ja-JP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Ｐゴシック"/>
              <a:ea typeface="ＭＳ Ｐゴシック"/>
            </a:rPr>
            <a:t>15:30</a:t>
          </a:r>
        </a:p>
      </xdr:txBody>
    </xdr:sp>
    <xdr:clientData/>
  </xdr:twoCellAnchor>
  <xdr:twoCellAnchor>
    <xdr:from>
      <xdr:col>24</xdr:col>
      <xdr:colOff>0</xdr:colOff>
      <xdr:row>29</xdr:row>
      <xdr:rowOff>0</xdr:rowOff>
    </xdr:from>
    <xdr:to>
      <xdr:col>24</xdr:col>
      <xdr:colOff>152400</xdr:colOff>
      <xdr:row>29</xdr:row>
      <xdr:rowOff>0</xdr:rowOff>
    </xdr:to>
    <xdr:sp macro="" textlink="">
      <xdr:nvSpPr>
        <xdr:cNvPr id="14" name="Text Box 23"/>
        <xdr:cNvSpPr txBox="1">
          <a:spLocks noChangeArrowheads="1"/>
        </xdr:cNvSpPr>
      </xdr:nvSpPr>
      <xdr:spPr bwMode="auto">
        <a:xfrm>
          <a:off x="16487775" y="11763375"/>
          <a:ext cx="1524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en-US" altLang="ja-JP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Ｐゴシック"/>
              <a:ea typeface="ＭＳ Ｐゴシック"/>
            </a:rPr>
            <a:t>16:30</a:t>
          </a:r>
        </a:p>
      </xdr:txBody>
    </xdr:sp>
    <xdr:clientData/>
  </xdr:twoCellAnchor>
  <xdr:twoCellAnchor>
    <xdr:from>
      <xdr:col>28</xdr:col>
      <xdr:colOff>142875</xdr:colOff>
      <xdr:row>29</xdr:row>
      <xdr:rowOff>0</xdr:rowOff>
    </xdr:from>
    <xdr:to>
      <xdr:col>29</xdr:col>
      <xdr:colOff>342900</xdr:colOff>
      <xdr:row>29</xdr:row>
      <xdr:rowOff>0</xdr:rowOff>
    </xdr:to>
    <xdr:sp macro="" textlink="">
      <xdr:nvSpPr>
        <xdr:cNvPr id="15" name="Text Box 24"/>
        <xdr:cNvSpPr txBox="1">
          <a:spLocks noChangeArrowheads="1"/>
        </xdr:cNvSpPr>
      </xdr:nvSpPr>
      <xdr:spPr bwMode="auto">
        <a:xfrm>
          <a:off x="18640425" y="11763375"/>
          <a:ext cx="885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en-US" altLang="ja-JP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Ｐゴシック"/>
              <a:ea typeface="ＭＳ Ｐゴシック"/>
            </a:rPr>
            <a:t>17:20</a:t>
          </a:r>
        </a:p>
      </xdr:txBody>
    </xdr:sp>
    <xdr:clientData/>
  </xdr:twoCellAnchor>
  <xdr:twoCellAnchor>
    <xdr:from>
      <xdr:col>18</xdr:col>
      <xdr:colOff>180975</xdr:colOff>
      <xdr:row>29</xdr:row>
      <xdr:rowOff>0</xdr:rowOff>
    </xdr:from>
    <xdr:to>
      <xdr:col>19</xdr:col>
      <xdr:colOff>0</xdr:colOff>
      <xdr:row>29</xdr:row>
      <xdr:rowOff>0</xdr:rowOff>
    </xdr:to>
    <xdr:sp macro="" textlink="">
      <xdr:nvSpPr>
        <xdr:cNvPr id="16" name="Text Box 25"/>
        <xdr:cNvSpPr txBox="1">
          <a:spLocks noChangeArrowheads="1"/>
        </xdr:cNvSpPr>
      </xdr:nvSpPr>
      <xdr:spPr bwMode="auto">
        <a:xfrm>
          <a:off x="13801725" y="11763375"/>
          <a:ext cx="4762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en-US" altLang="ja-JP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Ｐゴシック"/>
              <a:ea typeface="ＭＳ Ｐゴシック"/>
            </a:rPr>
            <a:t>13:05</a:t>
          </a:r>
        </a:p>
      </xdr:txBody>
    </xdr:sp>
    <xdr:clientData/>
  </xdr:twoCellAnchor>
  <xdr:twoCellAnchor>
    <xdr:from>
      <xdr:col>24</xdr:col>
      <xdr:colOff>371475</xdr:colOff>
      <xdr:row>29</xdr:row>
      <xdr:rowOff>0</xdr:rowOff>
    </xdr:from>
    <xdr:to>
      <xdr:col>25</xdr:col>
      <xdr:colOff>371475</xdr:colOff>
      <xdr:row>29</xdr:row>
      <xdr:rowOff>0</xdr:rowOff>
    </xdr:to>
    <xdr:sp macro="" textlink="">
      <xdr:nvSpPr>
        <xdr:cNvPr id="17" name="Text Box 26"/>
        <xdr:cNvSpPr txBox="1">
          <a:spLocks noChangeArrowheads="1"/>
        </xdr:cNvSpPr>
      </xdr:nvSpPr>
      <xdr:spPr bwMode="auto">
        <a:xfrm>
          <a:off x="16859250" y="11763375"/>
          <a:ext cx="266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en-US" altLang="ja-JP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Ｐゴシック"/>
              <a:ea typeface="ＭＳ Ｐゴシック"/>
            </a:rPr>
            <a:t>16:45</a:t>
          </a:r>
        </a:p>
      </xdr:txBody>
    </xdr:sp>
    <xdr:clientData/>
  </xdr:twoCellAnchor>
  <xdr:twoCellAnchor>
    <xdr:from>
      <xdr:col>25</xdr:col>
      <xdr:colOff>314325</xdr:colOff>
      <xdr:row>29</xdr:row>
      <xdr:rowOff>0</xdr:rowOff>
    </xdr:from>
    <xdr:to>
      <xdr:col>26</xdr:col>
      <xdr:colOff>314325</xdr:colOff>
      <xdr:row>29</xdr:row>
      <xdr:rowOff>0</xdr:rowOff>
    </xdr:to>
    <xdr:sp macro="" textlink="">
      <xdr:nvSpPr>
        <xdr:cNvPr id="18" name="Text Box 27"/>
        <xdr:cNvSpPr txBox="1">
          <a:spLocks noChangeArrowheads="1"/>
        </xdr:cNvSpPr>
      </xdr:nvSpPr>
      <xdr:spPr bwMode="auto">
        <a:xfrm>
          <a:off x="17125950" y="11763375"/>
          <a:ext cx="314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en-US" altLang="ja-JP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Ｐゴシック"/>
              <a:ea typeface="ＭＳ Ｐゴシック"/>
            </a:rPr>
            <a:t>16:50</a:t>
          </a:r>
        </a:p>
      </xdr:txBody>
    </xdr:sp>
    <xdr:clientData/>
  </xdr:twoCellAnchor>
  <xdr:twoCellAnchor>
    <xdr:from>
      <xdr:col>4</xdr:col>
      <xdr:colOff>1628775</xdr:colOff>
      <xdr:row>9</xdr:row>
      <xdr:rowOff>85725</xdr:rowOff>
    </xdr:from>
    <xdr:to>
      <xdr:col>4</xdr:col>
      <xdr:colOff>2628900</xdr:colOff>
      <xdr:row>11</xdr:row>
      <xdr:rowOff>47625</xdr:rowOff>
    </xdr:to>
    <xdr:sp macro="" textlink="">
      <xdr:nvSpPr>
        <xdr:cNvPr id="20" name="Text Box 29"/>
        <xdr:cNvSpPr txBox="1">
          <a:spLocks noChangeArrowheads="1"/>
        </xdr:cNvSpPr>
      </xdr:nvSpPr>
      <xdr:spPr bwMode="auto">
        <a:xfrm>
          <a:off x="4867275" y="1590675"/>
          <a:ext cx="1000125" cy="247650"/>
        </a:xfrm>
        <a:prstGeom prst="rect">
          <a:avLst/>
        </a:prstGeom>
        <a:noFill/>
        <a:ln w="9525" cap="rnd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CFFFF" mc:Ignorable="a14" a14:legacySpreadsheetColorIndex="41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91440" tIns="45720" rIns="91440" bIns="45720" anchor="ctr" upright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ja-JP" altLang="en-US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◎： リ－ダ－</a:t>
          </a:r>
        </a:p>
      </xdr:txBody>
    </xdr:sp>
    <xdr:clientData/>
  </xdr:twoCellAnchor>
  <xdr:twoCellAnchor>
    <xdr:from>
      <xdr:col>24</xdr:col>
      <xdr:colOff>0</xdr:colOff>
      <xdr:row>29</xdr:row>
      <xdr:rowOff>0</xdr:rowOff>
    </xdr:from>
    <xdr:to>
      <xdr:col>24</xdr:col>
      <xdr:colOff>152400</xdr:colOff>
      <xdr:row>29</xdr:row>
      <xdr:rowOff>0</xdr:rowOff>
    </xdr:to>
    <xdr:sp macro="" textlink="">
      <xdr:nvSpPr>
        <xdr:cNvPr id="22" name="Text Box 23"/>
        <xdr:cNvSpPr txBox="1">
          <a:spLocks noChangeArrowheads="1"/>
        </xdr:cNvSpPr>
      </xdr:nvSpPr>
      <xdr:spPr bwMode="auto">
        <a:xfrm>
          <a:off x="16487775" y="11763375"/>
          <a:ext cx="1524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en-US" altLang="ja-JP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Ｐゴシック"/>
              <a:ea typeface="ＭＳ Ｐゴシック"/>
            </a:rPr>
            <a:t>16:30</a:t>
          </a:r>
        </a:p>
      </xdr:txBody>
    </xdr:sp>
    <xdr:clientData/>
  </xdr:twoCellAnchor>
  <xdr:twoCellAnchor>
    <xdr:from>
      <xdr:col>4</xdr:col>
      <xdr:colOff>2159000</xdr:colOff>
      <xdr:row>2</xdr:row>
      <xdr:rowOff>169334</xdr:rowOff>
    </xdr:from>
    <xdr:to>
      <xdr:col>4</xdr:col>
      <xdr:colOff>4212166</xdr:colOff>
      <xdr:row>5</xdr:row>
      <xdr:rowOff>21166</xdr:rowOff>
    </xdr:to>
    <xdr:sp macro="" textlink="">
      <xdr:nvSpPr>
        <xdr:cNvPr id="24" name="テキスト ボックス 23"/>
        <xdr:cNvSpPr txBox="1"/>
      </xdr:nvSpPr>
      <xdr:spPr>
        <a:xfrm>
          <a:off x="5312833" y="857251"/>
          <a:ext cx="2053166" cy="1026582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rtl="0" eaLnBrk="1" fontAlgn="auto" latinLnBrk="0" hangingPunct="1"/>
          <a:r>
            <a:rPr lang="ja-JP" altLang="ja-JP" sz="1050" b="0" i="0" u="sng" baseline="0">
              <a:solidFill>
                <a:sysClr val="windowText" lastClr="000000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◇：避難誘導員</a:t>
          </a:r>
          <a:endParaRPr lang="ja-JP" altLang="ja-JP" sz="1050" b="0" u="sng">
            <a:solidFill>
              <a:sysClr val="windowText" lastClr="000000"/>
            </a:solidFill>
            <a:effectLst/>
            <a:latin typeface="+mn-ea"/>
            <a:ea typeface="+mn-ea"/>
            <a:cs typeface="Meiryo UI" panose="020B0604030504040204" pitchFamily="50" charset="-128"/>
          </a:endParaRPr>
        </a:p>
        <a:p>
          <a:pPr rtl="0" eaLnBrk="1" fontAlgn="auto" latinLnBrk="0" hangingPunct="1"/>
          <a:r>
            <a:rPr lang="ja-JP" altLang="en-US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　（</a:t>
          </a:r>
          <a:r>
            <a:rPr lang="ja-JP" altLang="ja-JP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大</a:t>
          </a:r>
          <a:r>
            <a:rPr lang="ja-JP" altLang="en-US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ﾎｰﾙ</a:t>
          </a:r>
          <a:r>
            <a:rPr lang="ja-JP" altLang="ja-JP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６人</a:t>
          </a:r>
          <a:r>
            <a:rPr lang="ja-JP" altLang="en-US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　</a:t>
          </a:r>
          <a:r>
            <a:rPr lang="ja-JP" altLang="ja-JP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小</a:t>
          </a:r>
          <a:r>
            <a:rPr lang="ja-JP" altLang="en-US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ﾎｰﾙ</a:t>
          </a:r>
          <a:r>
            <a:rPr lang="ja-JP" altLang="ja-JP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２人</a:t>
          </a:r>
          <a:r>
            <a:rPr lang="ja-JP" altLang="en-US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）</a:t>
          </a:r>
          <a:endParaRPr lang="en-US" altLang="ja-JP" sz="900" b="0" i="0" baseline="0">
            <a:solidFill>
              <a:schemeClr val="dk1"/>
            </a:solidFill>
            <a:effectLst/>
            <a:latin typeface="+mn-ea"/>
            <a:ea typeface="+mn-ea"/>
            <a:cs typeface="Meiryo UI" panose="020B0604030504040204" pitchFamily="50" charset="-128"/>
          </a:endParaRPr>
        </a:p>
        <a:p>
          <a:pPr rtl="0" eaLnBrk="1" fontAlgn="auto" latinLnBrk="0" hangingPunct="1"/>
          <a:r>
            <a:rPr lang="ja-JP" altLang="en-US" sz="900" b="1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　</a:t>
          </a:r>
          <a:r>
            <a:rPr lang="ja-JP" altLang="ja-JP" sz="1050" b="0" i="0" baseline="0">
              <a:solidFill>
                <a:srgbClr val="FF0000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誘導員説明</a:t>
          </a:r>
          <a:endParaRPr lang="en-US" altLang="ja-JP" sz="1050" b="0" i="0" baseline="0">
            <a:solidFill>
              <a:srgbClr val="FF0000"/>
            </a:solidFill>
            <a:effectLst/>
            <a:latin typeface="+mn-ea"/>
            <a:ea typeface="+mn-ea"/>
            <a:cs typeface="Meiryo UI" panose="020B0604030504040204" pitchFamily="50" charset="-128"/>
          </a:endParaRPr>
        </a:p>
        <a:p>
          <a:pPr rtl="0" eaLnBrk="1" fontAlgn="auto" latinLnBrk="0" hangingPunct="1"/>
          <a:r>
            <a:rPr lang="ja-JP" altLang="en-US" sz="1050" b="0" i="0" baseline="0">
              <a:solidFill>
                <a:srgbClr val="FF0000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　８：２０～　</a:t>
          </a:r>
          <a:r>
            <a:rPr lang="ja-JP" altLang="ja-JP" sz="1050" b="0" i="0" baseline="0">
              <a:solidFill>
                <a:srgbClr val="FF0000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ホワイエ</a:t>
          </a:r>
          <a:r>
            <a:rPr lang="en-US" altLang="ja-JP" sz="1050" b="0" i="0" baseline="0">
              <a:solidFill>
                <a:srgbClr val="FF0000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(2F)</a:t>
          </a:r>
          <a:endParaRPr lang="ja-JP" altLang="ja-JP" sz="1050" b="0">
            <a:solidFill>
              <a:srgbClr val="FF0000"/>
            </a:solidFill>
            <a:effectLst/>
            <a:latin typeface="+mn-ea"/>
            <a:ea typeface="+mn-ea"/>
            <a:cs typeface="Meiryo UI" panose="020B0604030504040204" pitchFamily="50" charset="-128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2243666</xdr:colOff>
      <xdr:row>3</xdr:row>
      <xdr:rowOff>137583</xdr:rowOff>
    </xdr:from>
    <xdr:to>
      <xdr:col>4</xdr:col>
      <xdr:colOff>243416</xdr:colOff>
      <xdr:row>7</xdr:row>
      <xdr:rowOff>211666</xdr:rowOff>
    </xdr:to>
    <xdr:sp macro="" textlink="">
      <xdr:nvSpPr>
        <xdr:cNvPr id="4" name="テキスト ボックス 3"/>
        <xdr:cNvSpPr txBox="1"/>
      </xdr:nvSpPr>
      <xdr:spPr>
        <a:xfrm>
          <a:off x="5111749" y="867833"/>
          <a:ext cx="1862667" cy="984250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rtl="0" eaLnBrk="1" fontAlgn="auto" latinLnBrk="0" hangingPunct="1"/>
          <a:r>
            <a:rPr lang="ja-JP" altLang="ja-JP" sz="1050" b="0" i="0" u="sng" baseline="0">
              <a:solidFill>
                <a:sysClr val="windowText" lastClr="000000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◇：避難誘導員</a:t>
          </a:r>
          <a:endParaRPr lang="ja-JP" altLang="ja-JP" sz="1050" b="0" u="sng">
            <a:solidFill>
              <a:sysClr val="windowText" lastClr="000000"/>
            </a:solidFill>
            <a:effectLst/>
            <a:latin typeface="+mn-ea"/>
            <a:ea typeface="+mn-ea"/>
            <a:cs typeface="Meiryo UI" panose="020B0604030504040204" pitchFamily="50" charset="-128"/>
          </a:endParaRPr>
        </a:p>
        <a:p>
          <a:pPr rtl="0" eaLnBrk="1" fontAlgn="auto" latinLnBrk="0" hangingPunct="1"/>
          <a:r>
            <a:rPr lang="ja-JP" altLang="en-US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　（</a:t>
          </a:r>
          <a:r>
            <a:rPr lang="ja-JP" altLang="ja-JP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大</a:t>
          </a:r>
          <a:r>
            <a:rPr lang="ja-JP" altLang="en-US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ﾎｰﾙ</a:t>
          </a:r>
          <a:r>
            <a:rPr lang="ja-JP" altLang="ja-JP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６人</a:t>
          </a:r>
          <a:r>
            <a:rPr lang="ja-JP" altLang="en-US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　</a:t>
          </a:r>
          <a:r>
            <a:rPr lang="ja-JP" altLang="ja-JP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小</a:t>
          </a:r>
          <a:r>
            <a:rPr lang="ja-JP" altLang="en-US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ﾎｰﾙ</a:t>
          </a:r>
          <a:r>
            <a:rPr lang="ja-JP" altLang="ja-JP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２人</a:t>
          </a:r>
          <a:r>
            <a:rPr lang="ja-JP" altLang="en-US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）</a:t>
          </a:r>
          <a:endParaRPr lang="en-US" altLang="ja-JP" sz="900" b="0" i="0" baseline="0">
            <a:solidFill>
              <a:schemeClr val="dk1"/>
            </a:solidFill>
            <a:effectLst/>
            <a:latin typeface="+mn-ea"/>
            <a:ea typeface="+mn-ea"/>
            <a:cs typeface="Meiryo UI" panose="020B0604030504040204" pitchFamily="50" charset="-128"/>
          </a:endParaRPr>
        </a:p>
        <a:p>
          <a:pPr rtl="0" eaLnBrk="1" fontAlgn="auto" latinLnBrk="0" hangingPunct="1"/>
          <a:r>
            <a:rPr lang="ja-JP" altLang="en-US" sz="900" b="1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　</a:t>
          </a:r>
          <a:r>
            <a:rPr lang="ja-JP" altLang="ja-JP" sz="1050" b="0" i="0" baseline="0">
              <a:solidFill>
                <a:srgbClr val="FF0000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誘導員説明</a:t>
          </a:r>
          <a:endParaRPr lang="en-US" altLang="ja-JP" sz="1050" b="0" i="0" baseline="0">
            <a:solidFill>
              <a:srgbClr val="FF0000"/>
            </a:solidFill>
            <a:effectLst/>
            <a:latin typeface="+mn-ea"/>
            <a:ea typeface="+mn-ea"/>
            <a:cs typeface="Meiryo UI" panose="020B0604030504040204" pitchFamily="50" charset="-128"/>
          </a:endParaRPr>
        </a:p>
        <a:p>
          <a:pPr rtl="0" eaLnBrk="1" fontAlgn="auto" latinLnBrk="0" hangingPunct="1"/>
          <a:r>
            <a:rPr lang="ja-JP" altLang="en-US" sz="1050" b="0" i="0" baseline="0">
              <a:solidFill>
                <a:srgbClr val="FF0000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　８：２０～　</a:t>
          </a:r>
          <a:r>
            <a:rPr lang="ja-JP" altLang="ja-JP" sz="1050" b="0" i="0" baseline="0">
              <a:solidFill>
                <a:srgbClr val="FF0000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ホワイエ</a:t>
          </a:r>
          <a:r>
            <a:rPr lang="en-US" altLang="ja-JP" sz="1050" b="0" i="0" baseline="0">
              <a:solidFill>
                <a:srgbClr val="FF0000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(2F)</a:t>
          </a:r>
          <a:endParaRPr lang="ja-JP" altLang="ja-JP" sz="1050" b="0">
            <a:solidFill>
              <a:srgbClr val="FF0000"/>
            </a:solidFill>
            <a:effectLst/>
            <a:latin typeface="+mn-ea"/>
            <a:ea typeface="+mn-ea"/>
            <a:cs typeface="Meiryo UI" panose="020B0604030504040204" pitchFamily="50" charset="-128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2529416</xdr:colOff>
      <xdr:row>4</xdr:row>
      <xdr:rowOff>158750</xdr:rowOff>
    </xdr:from>
    <xdr:to>
      <xdr:col>4</xdr:col>
      <xdr:colOff>211666</xdr:colOff>
      <xdr:row>7</xdr:row>
      <xdr:rowOff>179918</xdr:rowOff>
    </xdr:to>
    <xdr:sp macro="" textlink="">
      <xdr:nvSpPr>
        <xdr:cNvPr id="3" name="テキスト ボックス 2"/>
        <xdr:cNvSpPr txBox="1"/>
      </xdr:nvSpPr>
      <xdr:spPr>
        <a:xfrm>
          <a:off x="5439833" y="1428750"/>
          <a:ext cx="1862666" cy="1132418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rtl="0" eaLnBrk="1" fontAlgn="auto" latinLnBrk="0" hangingPunct="1"/>
          <a:r>
            <a:rPr lang="ja-JP" altLang="ja-JP" sz="1050" b="0" i="0" u="sng" baseline="0">
              <a:solidFill>
                <a:sysClr val="windowText" lastClr="000000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◇：避難誘導員</a:t>
          </a:r>
          <a:endParaRPr lang="ja-JP" altLang="ja-JP" sz="1050" b="0" u="sng">
            <a:solidFill>
              <a:sysClr val="windowText" lastClr="000000"/>
            </a:solidFill>
            <a:effectLst/>
            <a:latin typeface="+mn-ea"/>
            <a:ea typeface="+mn-ea"/>
            <a:cs typeface="Meiryo UI" panose="020B0604030504040204" pitchFamily="50" charset="-128"/>
          </a:endParaRPr>
        </a:p>
        <a:p>
          <a:pPr rtl="0" eaLnBrk="1" fontAlgn="auto" latinLnBrk="0" hangingPunct="1"/>
          <a:r>
            <a:rPr lang="ja-JP" altLang="en-US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　（</a:t>
          </a:r>
          <a:r>
            <a:rPr lang="ja-JP" altLang="ja-JP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大</a:t>
          </a:r>
          <a:r>
            <a:rPr lang="ja-JP" altLang="en-US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ﾎｰﾙ</a:t>
          </a:r>
          <a:r>
            <a:rPr lang="ja-JP" altLang="ja-JP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６人</a:t>
          </a:r>
          <a:r>
            <a:rPr lang="ja-JP" altLang="en-US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　</a:t>
          </a:r>
          <a:r>
            <a:rPr lang="ja-JP" altLang="ja-JP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小</a:t>
          </a:r>
          <a:r>
            <a:rPr lang="ja-JP" altLang="en-US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ﾎｰﾙ</a:t>
          </a:r>
          <a:r>
            <a:rPr lang="ja-JP" altLang="ja-JP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２人</a:t>
          </a:r>
          <a:r>
            <a:rPr lang="ja-JP" altLang="en-US" sz="900" b="0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）</a:t>
          </a:r>
          <a:endParaRPr lang="en-US" altLang="ja-JP" sz="900" b="0" i="0" baseline="0">
            <a:solidFill>
              <a:schemeClr val="dk1"/>
            </a:solidFill>
            <a:effectLst/>
            <a:latin typeface="+mn-ea"/>
            <a:ea typeface="+mn-ea"/>
            <a:cs typeface="Meiryo UI" panose="020B0604030504040204" pitchFamily="50" charset="-128"/>
          </a:endParaRPr>
        </a:p>
        <a:p>
          <a:pPr rtl="0" eaLnBrk="1" fontAlgn="auto" latinLnBrk="0" hangingPunct="1"/>
          <a:r>
            <a:rPr lang="ja-JP" altLang="en-US" sz="900" b="1" i="0" baseline="0">
              <a:solidFill>
                <a:schemeClr val="dk1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　</a:t>
          </a:r>
          <a:r>
            <a:rPr lang="ja-JP" altLang="ja-JP" sz="1050" b="0" i="0" baseline="0">
              <a:solidFill>
                <a:srgbClr val="FF0000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誘導員説明</a:t>
          </a:r>
          <a:endParaRPr lang="en-US" altLang="ja-JP" sz="1050" b="0" i="0" baseline="0">
            <a:solidFill>
              <a:srgbClr val="FF0000"/>
            </a:solidFill>
            <a:effectLst/>
            <a:latin typeface="+mn-ea"/>
            <a:ea typeface="+mn-ea"/>
            <a:cs typeface="Meiryo UI" panose="020B0604030504040204" pitchFamily="50" charset="-128"/>
          </a:endParaRPr>
        </a:p>
        <a:p>
          <a:pPr rtl="0" eaLnBrk="1" fontAlgn="auto" latinLnBrk="0" hangingPunct="1"/>
          <a:r>
            <a:rPr lang="ja-JP" altLang="en-US" sz="1050" b="0" i="0" baseline="0">
              <a:solidFill>
                <a:srgbClr val="FF0000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　８：２０～　</a:t>
          </a:r>
          <a:r>
            <a:rPr lang="ja-JP" altLang="ja-JP" sz="1050" b="0" i="0" baseline="0">
              <a:solidFill>
                <a:srgbClr val="FF0000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ホワイエ</a:t>
          </a:r>
          <a:r>
            <a:rPr lang="en-US" altLang="ja-JP" sz="1050" b="0" i="0" baseline="0">
              <a:solidFill>
                <a:srgbClr val="FF0000"/>
              </a:solidFill>
              <a:effectLst/>
              <a:latin typeface="+mn-ea"/>
              <a:ea typeface="+mn-ea"/>
              <a:cs typeface="Meiryo UI" panose="020B0604030504040204" pitchFamily="50" charset="-128"/>
            </a:rPr>
            <a:t>(2F)</a:t>
          </a:r>
          <a:endParaRPr lang="ja-JP" altLang="ja-JP" sz="1050" b="0">
            <a:solidFill>
              <a:srgbClr val="FF0000"/>
            </a:solidFill>
            <a:effectLst/>
            <a:latin typeface="+mn-ea"/>
            <a:ea typeface="+mn-ea"/>
            <a:cs typeface="Meiryo UI" panose="020B0604030504040204" pitchFamily="50" charset="-128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381898</xdr:colOff>
      <xdr:row>20</xdr:row>
      <xdr:rowOff>133350</xdr:rowOff>
    </xdr:from>
    <xdr:to>
      <xdr:col>13</xdr:col>
      <xdr:colOff>457199</xdr:colOff>
      <xdr:row>58</xdr:row>
      <xdr:rowOff>152400</xdr:rowOff>
    </xdr:to>
    <xdr:grpSp>
      <xdr:nvGrpSpPr>
        <xdr:cNvPr id="41" name="グループ化 40"/>
        <xdr:cNvGrpSpPr/>
      </xdr:nvGrpSpPr>
      <xdr:grpSpPr>
        <a:xfrm>
          <a:off x="381898" y="3581400"/>
          <a:ext cx="6438001" cy="6534150"/>
          <a:chOff x="390525" y="3581400"/>
          <a:chExt cx="7015651" cy="6534150"/>
        </a:xfrm>
      </xdr:grpSpPr>
      <xdr:pic>
        <xdr:nvPicPr>
          <xdr:cNvPr id="2" name="図 1"/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8440" t="13931" r="28901" b="13914"/>
          <a:stretch/>
        </xdr:blipFill>
        <xdr:spPr>
          <a:xfrm>
            <a:off x="695325" y="6972300"/>
            <a:ext cx="5629275" cy="3143250"/>
          </a:xfrm>
          <a:prstGeom prst="rect">
            <a:avLst/>
          </a:prstGeom>
        </xdr:spPr>
      </xdr:pic>
      <xdr:sp macro="" textlink="">
        <xdr:nvSpPr>
          <xdr:cNvPr id="3" name="テキスト ボックス 2"/>
          <xdr:cNvSpPr txBox="1"/>
        </xdr:nvSpPr>
        <xdr:spPr>
          <a:xfrm>
            <a:off x="2838450" y="8048625"/>
            <a:ext cx="1381125" cy="247650"/>
          </a:xfrm>
          <a:prstGeom prst="rect">
            <a:avLst/>
          </a:prstGeom>
          <a:solidFill>
            <a:schemeClr val="bg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1400" b="1">
                <a:solidFill>
                  <a:srgbClr val="FF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歩行禁止</a:t>
            </a:r>
          </a:p>
        </xdr:txBody>
      </xdr:sp>
      <xdr:sp macro="" textlink="">
        <xdr:nvSpPr>
          <xdr:cNvPr id="64" name="Line 124"/>
          <xdr:cNvSpPr>
            <a:spLocks noChangeShapeType="1"/>
          </xdr:cNvSpPr>
        </xdr:nvSpPr>
        <xdr:spPr bwMode="auto">
          <a:xfrm>
            <a:off x="1990725" y="3581400"/>
            <a:ext cx="4124325" cy="0"/>
          </a:xfrm>
          <a:prstGeom prst="line">
            <a:avLst/>
          </a:prstGeom>
          <a:noFill/>
          <a:ln w="57150">
            <a:solidFill>
              <a:srgbClr xmlns:mc="http://schemas.openxmlformats.org/markup-compatibility/2006" xmlns:a14="http://schemas.microsoft.com/office/drawing/2010/main" val="FFFFFF" mc:Ignorable="a14" a14:legacySpreadsheetColorIndex="9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noFill/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65" name="Rectangle 172"/>
          <xdr:cNvSpPr>
            <a:spLocks noChangeArrowheads="1"/>
          </xdr:cNvSpPr>
        </xdr:nvSpPr>
        <xdr:spPr bwMode="auto">
          <a:xfrm rot="454713">
            <a:off x="1695450" y="3857625"/>
            <a:ext cx="295275" cy="85725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CCFFCC" mc:Ignorable="a14" a14:legacySpreadsheetColorIndex="42">
              <a:alpha val="32156"/>
            </a:srgbClr>
          </a:solidFill>
          <a:ln w="2540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</xdr:sp>
      <xdr:sp macro="" textlink="">
        <xdr:nvSpPr>
          <xdr:cNvPr id="66" name="Rectangle 174"/>
          <xdr:cNvSpPr>
            <a:spLocks noChangeArrowheads="1"/>
          </xdr:cNvSpPr>
        </xdr:nvSpPr>
        <xdr:spPr bwMode="auto">
          <a:xfrm rot="-584132">
            <a:off x="4324350" y="3867150"/>
            <a:ext cx="295275" cy="7620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CCFFCC" mc:Ignorable="a14" a14:legacySpreadsheetColorIndex="42">
              <a:alpha val="32156"/>
            </a:srgbClr>
          </a:solidFill>
          <a:ln w="2540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</xdr:sp>
      <xdr:pic>
        <xdr:nvPicPr>
          <xdr:cNvPr id="70" name="図 69"/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l="8960" t="26572" r="29492" b="5190"/>
          <a:stretch/>
        </xdr:blipFill>
        <xdr:spPr>
          <a:xfrm>
            <a:off x="756801" y="3790950"/>
            <a:ext cx="5501123" cy="3428999"/>
          </a:xfrm>
          <a:prstGeom prst="rect">
            <a:avLst/>
          </a:prstGeom>
        </xdr:spPr>
      </xdr:pic>
      <xdr:sp macro="" textlink="">
        <xdr:nvSpPr>
          <xdr:cNvPr id="71" name="正方形/長方形 70"/>
          <xdr:cNvSpPr/>
        </xdr:nvSpPr>
        <xdr:spPr>
          <a:xfrm rot="21148818">
            <a:off x="4619862" y="3918225"/>
            <a:ext cx="780255" cy="478825"/>
          </a:xfrm>
          <a:prstGeom prst="rect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72" name="正方形/長方形 71"/>
          <xdr:cNvSpPr/>
        </xdr:nvSpPr>
        <xdr:spPr>
          <a:xfrm rot="21148818">
            <a:off x="4649478" y="4406543"/>
            <a:ext cx="918810" cy="306012"/>
          </a:xfrm>
          <a:prstGeom prst="rect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73" name="正方形/長方形 72"/>
          <xdr:cNvSpPr/>
        </xdr:nvSpPr>
        <xdr:spPr>
          <a:xfrm rot="21148818">
            <a:off x="4629993" y="4727758"/>
            <a:ext cx="940298" cy="302710"/>
          </a:xfrm>
          <a:prstGeom prst="rect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74" name="テキスト ボックス 73"/>
          <xdr:cNvSpPr txBox="1"/>
        </xdr:nvSpPr>
        <xdr:spPr>
          <a:xfrm>
            <a:off x="5705475" y="4067175"/>
            <a:ext cx="1200149" cy="1333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l"/>
            <a:r>
              <a:rPr kumimoji="1" lang="en-US" altLang="ja-JP" sz="1200" b="1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A</a:t>
            </a:r>
            <a:r>
              <a:rPr kumimoji="1" lang="ja-JP" altLang="en-US" sz="1200" b="1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　</a:t>
            </a:r>
            <a:r>
              <a:rPr kumimoji="1" lang="en-US" altLang="ja-JP" sz="1200" b="1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13</a:t>
            </a:r>
            <a:r>
              <a:rPr kumimoji="1" lang="ja-JP" altLang="en-US" sz="1200" b="1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席</a:t>
            </a:r>
            <a:endParaRPr kumimoji="1" lang="en-US" altLang="ja-JP" sz="1200" b="1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  <a:p>
            <a:pPr marL="0" marR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1" lang="en-US" altLang="ja-JP" sz="1200" b="1">
                <a:solidFill>
                  <a:schemeClr val="dk1"/>
                </a:solidFill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B</a:t>
            </a:r>
            <a:r>
              <a:rPr kumimoji="1" lang="ja-JP" altLang="ja-JP" sz="1200" b="1">
                <a:solidFill>
                  <a:schemeClr val="dk1"/>
                </a:solidFill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　</a:t>
            </a:r>
            <a:r>
              <a:rPr kumimoji="1" lang="en-US" altLang="ja-JP" sz="1200" b="1">
                <a:solidFill>
                  <a:schemeClr val="dk1"/>
                </a:solidFill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13</a:t>
            </a:r>
            <a:r>
              <a:rPr kumimoji="1" lang="ja-JP" altLang="ja-JP" sz="1200" b="1">
                <a:solidFill>
                  <a:schemeClr val="dk1"/>
                </a:solidFill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席</a:t>
            </a:r>
            <a:endParaRPr kumimoji="1" lang="en-US" altLang="ja-JP" sz="1200" b="1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  <a:p>
            <a:pPr marL="0" marR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1" lang="en-US" altLang="ja-JP" sz="1200" b="1">
                <a:solidFill>
                  <a:schemeClr val="dk1"/>
                </a:solidFill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C</a:t>
            </a:r>
            <a:r>
              <a:rPr kumimoji="1" lang="ja-JP" altLang="ja-JP" sz="1200" b="1">
                <a:solidFill>
                  <a:schemeClr val="dk1"/>
                </a:solidFill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　</a:t>
            </a:r>
            <a:r>
              <a:rPr kumimoji="1" lang="en-US" altLang="ja-JP" sz="1200" b="1">
                <a:solidFill>
                  <a:schemeClr val="dk1"/>
                </a:solidFill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13</a:t>
            </a:r>
            <a:r>
              <a:rPr kumimoji="1" lang="ja-JP" altLang="ja-JP" sz="1200" b="1">
                <a:solidFill>
                  <a:schemeClr val="dk1"/>
                </a:solidFill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席</a:t>
            </a:r>
            <a:endParaRPr lang="ja-JP" altLang="ja-JP" sz="1200" b="1"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</xdr:txBody>
      </xdr:sp>
      <xdr:sp macro="" textlink="">
        <xdr:nvSpPr>
          <xdr:cNvPr id="75" name="正方形/長方形 74"/>
          <xdr:cNvSpPr/>
        </xdr:nvSpPr>
        <xdr:spPr>
          <a:xfrm>
            <a:off x="2514601" y="5762624"/>
            <a:ext cx="876300" cy="209551"/>
          </a:xfrm>
          <a:prstGeom prst="rect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76" name="正方形/長方形 75"/>
          <xdr:cNvSpPr/>
        </xdr:nvSpPr>
        <xdr:spPr>
          <a:xfrm rot="692685">
            <a:off x="1199123" y="5611839"/>
            <a:ext cx="141481" cy="135608"/>
          </a:xfrm>
          <a:prstGeom prst="rect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77" name="Text Box 148"/>
          <xdr:cNvSpPr txBox="1">
            <a:spLocks noChangeArrowheads="1"/>
          </xdr:cNvSpPr>
        </xdr:nvSpPr>
        <xdr:spPr bwMode="auto">
          <a:xfrm>
            <a:off x="1352549" y="5724525"/>
            <a:ext cx="1133475" cy="171450"/>
          </a:xfrm>
          <a:prstGeom prst="rect">
            <a:avLst/>
          </a:prstGeom>
          <a:solidFill>
            <a:schemeClr val="lt1"/>
          </a:solidFill>
          <a:ln>
            <a:noFill/>
          </a:ln>
          <a:extLst/>
        </xdr:spPr>
        <xdr:txBody>
          <a:bodyPr wrap="square" lIns="27432" tIns="18288" rIns="0" bIns="0" anchor="t" upright="1">
            <a:spAutoFit/>
          </a:bodyPr>
          <a:lstStyle/>
          <a:p>
            <a:pPr algn="l" rtl="0">
              <a:defRPr sz="1000"/>
            </a:pPr>
            <a:r>
              <a:rPr lang="ja-JP" altLang="en-US" sz="900" b="1" i="0" u="none" strike="noStrike" baseline="0">
                <a:solidFill>
                  <a:sysClr val="windowText" lastClr="000000"/>
                </a:solidFill>
                <a:latin typeface="HG丸ｺﾞｼｯｸM-PRO"/>
                <a:ea typeface="HG丸ｺﾞｼｯｸM-PRO"/>
              </a:rPr>
              <a:t>◎フロアマイク</a:t>
            </a:r>
            <a:endParaRPr lang="en-US" altLang="ja-JP" sz="900" b="1" i="0" u="none" strike="noStrike" baseline="0">
              <a:solidFill>
                <a:sysClr val="windowText" lastClr="000000"/>
              </a:solidFill>
              <a:latin typeface="HG丸ｺﾞｼｯｸM-PRO"/>
              <a:ea typeface="HG丸ｺﾞｼｯｸM-PRO"/>
            </a:endParaRPr>
          </a:p>
        </xdr:txBody>
      </xdr:sp>
      <xdr:sp macro="" textlink="">
        <xdr:nvSpPr>
          <xdr:cNvPr id="78" name="Text Box 148"/>
          <xdr:cNvSpPr txBox="1">
            <a:spLocks noChangeArrowheads="1"/>
          </xdr:cNvSpPr>
        </xdr:nvSpPr>
        <xdr:spPr bwMode="auto">
          <a:xfrm>
            <a:off x="2524125" y="5591175"/>
            <a:ext cx="875290" cy="168508"/>
          </a:xfrm>
          <a:prstGeom prst="rect">
            <a:avLst/>
          </a:prstGeom>
          <a:noFill/>
          <a:ln>
            <a:noFill/>
          </a:ln>
          <a:extLst/>
        </xdr:spPr>
        <xdr:txBody>
          <a:bodyPr wrap="square" lIns="27432" tIns="18288" rIns="0" bIns="0" anchor="ctr" upright="1">
            <a:spAutoFit/>
          </a:bodyPr>
          <a:lstStyle/>
          <a:p>
            <a:pPr algn="ctr" rtl="0">
              <a:defRPr sz="1000"/>
            </a:pPr>
            <a:r>
              <a:rPr lang="ja-JP" altLang="en-US" sz="900" b="1" i="0" u="none" strike="noStrike" baseline="0">
                <a:solidFill>
                  <a:sysClr val="windowText" lastClr="000000"/>
                </a:solidFill>
                <a:latin typeface="HG丸ｺﾞｼｯｸM-PRO"/>
                <a:ea typeface="HG丸ｺﾞｼｯｸM-PRO"/>
              </a:rPr>
              <a:t>招待者席</a:t>
            </a:r>
            <a:endParaRPr lang="en-US" altLang="ja-JP" sz="900" b="1" i="0" u="none" strike="noStrike" baseline="0">
              <a:solidFill>
                <a:sysClr val="windowText" lastClr="000000"/>
              </a:solidFill>
              <a:latin typeface="HG丸ｺﾞｼｯｸM-PRO"/>
              <a:ea typeface="HG丸ｺﾞｼｯｸM-PRO"/>
            </a:endParaRPr>
          </a:p>
        </xdr:txBody>
      </xdr:sp>
      <xdr:sp macro="" textlink="">
        <xdr:nvSpPr>
          <xdr:cNvPr id="79" name="Text Box 148"/>
          <xdr:cNvSpPr txBox="1">
            <a:spLocks noChangeArrowheads="1"/>
          </xdr:cNvSpPr>
        </xdr:nvSpPr>
        <xdr:spPr bwMode="auto">
          <a:xfrm>
            <a:off x="5629275" y="3853249"/>
            <a:ext cx="875290" cy="272510"/>
          </a:xfrm>
          <a:prstGeom prst="rect">
            <a:avLst/>
          </a:prstGeom>
          <a:noFill/>
          <a:ln>
            <a:noFill/>
          </a:ln>
          <a:extLst/>
        </xdr:spPr>
        <xdr:txBody>
          <a:bodyPr wrap="square" lIns="27432" tIns="18288" rIns="0" bIns="0" anchor="ctr" upright="1">
            <a:spAutoFit/>
          </a:bodyPr>
          <a:lstStyle/>
          <a:p>
            <a:pPr algn="ctr" rtl="0">
              <a:defRPr sz="1000"/>
            </a:pPr>
            <a:r>
              <a:rPr lang="ja-JP" altLang="en-US" sz="12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発表者席</a:t>
            </a:r>
            <a:endParaRPr lang="en-US" altLang="ja-JP" sz="12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</xdr:txBody>
      </xdr:sp>
      <xdr:sp macro="" textlink="">
        <xdr:nvSpPr>
          <xdr:cNvPr id="80" name="テキスト ボックス 79"/>
          <xdr:cNvSpPr txBox="1"/>
        </xdr:nvSpPr>
        <xdr:spPr>
          <a:xfrm rot="20947453">
            <a:off x="4695824" y="5372102"/>
            <a:ext cx="866775" cy="266700"/>
          </a:xfrm>
          <a:prstGeom prst="rect">
            <a:avLst/>
          </a:prstGeom>
          <a:solidFill>
            <a:sysClr val="window" lastClr="FFFFFF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1100" b="1">
                <a:solidFill>
                  <a:srgbClr val="FF0000"/>
                </a:solidFill>
              </a:rPr>
              <a:t>車イス</a:t>
            </a:r>
          </a:p>
        </xdr:txBody>
      </xdr:sp>
      <xdr:sp macro="" textlink="">
        <xdr:nvSpPr>
          <xdr:cNvPr id="83" name="Rectangle 185"/>
          <xdr:cNvSpPr>
            <a:spLocks noChangeArrowheads="1"/>
          </xdr:cNvSpPr>
        </xdr:nvSpPr>
        <xdr:spPr bwMode="auto">
          <a:xfrm rot="380330">
            <a:off x="1690751" y="4011132"/>
            <a:ext cx="722627" cy="42720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CC99" mc:Ignorable="a14" a14:legacySpreadsheetColorIndex="47">
              <a:alpha val="58823"/>
            </a:srgbClr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</xdr:sp>
      <xdr:sp macro="" textlink="">
        <xdr:nvSpPr>
          <xdr:cNvPr id="84" name="Text Box 148"/>
          <xdr:cNvSpPr txBox="1">
            <a:spLocks noChangeArrowheads="1"/>
          </xdr:cNvSpPr>
        </xdr:nvSpPr>
        <xdr:spPr bwMode="auto">
          <a:xfrm>
            <a:off x="1619250" y="3979568"/>
            <a:ext cx="856240" cy="441916"/>
          </a:xfrm>
          <a:prstGeom prst="rect">
            <a:avLst/>
          </a:prstGeom>
          <a:noFill/>
          <a:ln>
            <a:noFill/>
          </a:ln>
          <a:extLst/>
        </xdr:spPr>
        <xdr:txBody>
          <a:bodyPr wrap="square" lIns="27432" tIns="18288" rIns="0" bIns="0" anchor="ctr" upright="1">
            <a:spAutoFit/>
          </a:bodyPr>
          <a:lstStyle/>
          <a:p>
            <a:pPr algn="ctr" rtl="0">
              <a:defRPr sz="1000"/>
            </a:pPr>
            <a:r>
              <a:rPr lang="ja-JP" altLang="en-US" sz="10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審査員</a:t>
            </a:r>
            <a:endParaRPr lang="en-US" altLang="ja-JP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  <a:p>
            <a:pPr algn="ctr" rtl="0">
              <a:defRPr sz="1000"/>
            </a:pPr>
            <a:r>
              <a:rPr lang="ja-JP" altLang="en-US" sz="10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役員席</a:t>
            </a:r>
            <a:endParaRPr lang="en-US" altLang="ja-JP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</xdr:txBody>
      </xdr:sp>
      <xdr:sp macro="" textlink="">
        <xdr:nvSpPr>
          <xdr:cNvPr id="85" name="正方形/長方形 84"/>
          <xdr:cNvSpPr/>
        </xdr:nvSpPr>
        <xdr:spPr>
          <a:xfrm>
            <a:off x="2495550" y="8020050"/>
            <a:ext cx="93343" cy="228600"/>
          </a:xfrm>
          <a:prstGeom prst="rect">
            <a:avLst/>
          </a:prstGeom>
          <a:noFill/>
          <a:ln>
            <a:solidFill>
              <a:schemeClr val="tx1"/>
            </a:solidFill>
          </a:ln>
          <a:effectLst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ja-JP" altLang="en-US"/>
          </a:p>
        </xdr:txBody>
      </xdr:sp>
      <xdr:sp macro="" textlink="">
        <xdr:nvSpPr>
          <xdr:cNvPr id="86" name="正方形/長方形 85"/>
          <xdr:cNvSpPr/>
        </xdr:nvSpPr>
        <xdr:spPr>
          <a:xfrm>
            <a:off x="4476750" y="8010525"/>
            <a:ext cx="85726" cy="219075"/>
          </a:xfrm>
          <a:prstGeom prst="rect">
            <a:avLst/>
          </a:prstGeom>
          <a:noFill/>
          <a:ln>
            <a:solidFill>
              <a:schemeClr val="tx1"/>
            </a:solidFill>
          </a:ln>
          <a:effectLst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ja-JP" altLang="en-US"/>
          </a:p>
        </xdr:txBody>
      </xdr:sp>
      <xdr:sp macro="" textlink="">
        <xdr:nvSpPr>
          <xdr:cNvPr id="87" name="正方形/長方形 86"/>
          <xdr:cNvSpPr/>
        </xdr:nvSpPr>
        <xdr:spPr>
          <a:xfrm>
            <a:off x="1038226" y="8343900"/>
            <a:ext cx="4962524" cy="1685926"/>
          </a:xfrm>
          <a:prstGeom prst="rect">
            <a:avLst/>
          </a:prstGeom>
          <a:solidFill>
            <a:schemeClr val="bg1">
              <a:lumMod val="75000"/>
              <a:alpha val="35000"/>
            </a:schemeClr>
          </a:solidFill>
          <a:ln w="22225">
            <a:solidFill>
              <a:sysClr val="windowText" lastClr="000000"/>
            </a:solidFill>
            <a:prstDash val="dash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88" name="テキスト ボックス 87"/>
          <xdr:cNvSpPr txBox="1"/>
        </xdr:nvSpPr>
        <xdr:spPr>
          <a:xfrm>
            <a:off x="2409825" y="9515475"/>
            <a:ext cx="2181225" cy="247650"/>
          </a:xfrm>
          <a:prstGeom prst="rect">
            <a:avLst/>
          </a:prstGeom>
          <a:solidFill>
            <a:schemeClr val="bg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en-US" altLang="ja-JP" sz="1800" b="1">
                <a:solidFill>
                  <a:srgbClr val="FF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2</a:t>
            </a:r>
            <a:r>
              <a:rPr kumimoji="1" lang="ja-JP" altLang="en-US" sz="1800" b="1">
                <a:solidFill>
                  <a:srgbClr val="FF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階席　使用禁止</a:t>
            </a:r>
          </a:p>
        </xdr:txBody>
      </xdr:sp>
      <xdr:sp macro="" textlink="">
        <xdr:nvSpPr>
          <xdr:cNvPr id="89" name="Text Box 164"/>
          <xdr:cNvSpPr txBox="1">
            <a:spLocks noChangeArrowheads="1"/>
          </xdr:cNvSpPr>
        </xdr:nvSpPr>
        <xdr:spPr bwMode="auto">
          <a:xfrm>
            <a:off x="390525" y="5038725"/>
            <a:ext cx="1133476" cy="561975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36576" tIns="18288" rIns="0" bIns="0" anchor="b" upright="1"/>
          <a:lstStyle/>
          <a:p>
            <a:pPr algn="r" rtl="0">
              <a:lnSpc>
                <a:spcPts val="1300"/>
              </a:lnSpc>
              <a:defRPr sz="1000"/>
            </a:pPr>
            <a:r>
              <a:rPr lang="ja-JP" altLang="en-US" sz="11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避難誘導</a:t>
            </a:r>
            <a:r>
              <a:rPr lang="ja-JP" altLang="en-US" sz="2000" b="1" i="0" u="none" strike="noStrike" baseline="0">
                <a:solidFill>
                  <a:srgbClr val="FF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★</a:t>
            </a:r>
          </a:p>
          <a:p>
            <a:pPr algn="ctr" rtl="0">
              <a:lnSpc>
                <a:spcPts val="1200"/>
              </a:lnSpc>
              <a:defRPr sz="1000"/>
            </a:pPr>
            <a:r>
              <a:rPr lang="ja-JP" altLang="en-US" sz="11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〇〇幹事</a:t>
            </a:r>
          </a:p>
        </xdr:txBody>
      </xdr:sp>
      <xdr:cxnSp macro="">
        <xdr:nvCxnSpPr>
          <xdr:cNvPr id="90" name="直線矢印コネクタ 89"/>
          <xdr:cNvCxnSpPr/>
        </xdr:nvCxnSpPr>
        <xdr:spPr>
          <a:xfrm flipH="1">
            <a:off x="1219916" y="5924550"/>
            <a:ext cx="170735" cy="990600"/>
          </a:xfrm>
          <a:prstGeom prst="straightConnector1">
            <a:avLst/>
          </a:prstGeom>
          <a:ln w="19050">
            <a:solidFill>
              <a:srgbClr val="FF0000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1" name="Text Box 164"/>
          <xdr:cNvSpPr txBox="1">
            <a:spLocks noChangeArrowheads="1"/>
          </xdr:cNvSpPr>
        </xdr:nvSpPr>
        <xdr:spPr bwMode="auto">
          <a:xfrm>
            <a:off x="1043463" y="6762751"/>
            <a:ext cx="990600" cy="390524"/>
          </a:xfrm>
          <a:prstGeom prst="rect">
            <a:avLst/>
          </a:prstGeom>
          <a:noFill/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36576" tIns="18288" rIns="0" bIns="0" anchor="t" upright="1"/>
          <a:lstStyle/>
          <a:p>
            <a:pPr algn="r" rtl="0">
              <a:lnSpc>
                <a:spcPts val="1300"/>
              </a:lnSpc>
              <a:defRPr sz="1000"/>
            </a:pPr>
            <a:r>
              <a:rPr lang="ja-JP" altLang="en-US" sz="11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避難誘導</a:t>
            </a:r>
            <a:endParaRPr lang="en-US" altLang="ja-JP" sz="16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  <a:p>
            <a:pPr algn="r" rtl="0">
              <a:lnSpc>
                <a:spcPts val="1300"/>
              </a:lnSpc>
              <a:defRPr sz="1000"/>
            </a:pPr>
            <a:r>
              <a:rPr lang="ja-JP" altLang="ja-JP" sz="1600" b="1" i="0" baseline="0">
                <a:effectLst/>
                <a:latin typeface="+mn-lt"/>
                <a:ea typeface="+mn-ea"/>
                <a:cs typeface="+mn-cs"/>
              </a:rPr>
              <a:t>★</a:t>
            </a:r>
            <a:r>
              <a:rPr lang="ja-JP" altLang="en-US" sz="11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　〇〇幹事</a:t>
            </a:r>
          </a:p>
        </xdr:txBody>
      </xdr:sp>
      <xdr:sp macro="" textlink="">
        <xdr:nvSpPr>
          <xdr:cNvPr id="92" name="Text Box 164"/>
          <xdr:cNvSpPr txBox="1">
            <a:spLocks noChangeArrowheads="1"/>
          </xdr:cNvSpPr>
        </xdr:nvSpPr>
        <xdr:spPr bwMode="auto">
          <a:xfrm>
            <a:off x="5667374" y="5029200"/>
            <a:ext cx="1209676" cy="600074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36576" tIns="18288" rIns="0" bIns="0" anchor="b" upright="1"/>
          <a:lstStyle/>
          <a:p>
            <a:pPr algn="l" rtl="0">
              <a:lnSpc>
                <a:spcPts val="1300"/>
              </a:lnSpc>
              <a:defRPr sz="1000"/>
            </a:pPr>
            <a:r>
              <a:rPr lang="ja-JP" altLang="ja-JP" sz="1600" b="1" i="0" baseline="0"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★</a:t>
            </a:r>
            <a:r>
              <a:rPr lang="ja-JP" altLang="en-US" sz="1100" b="1" i="0" baseline="0"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避難</a:t>
            </a:r>
            <a:r>
              <a:rPr lang="ja-JP" altLang="en-US" sz="11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誘導</a:t>
            </a:r>
            <a:endParaRPr lang="en-US" altLang="ja-JP" sz="11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  <a:p>
            <a:pPr algn="l" rtl="0">
              <a:lnSpc>
                <a:spcPts val="1300"/>
              </a:lnSpc>
              <a:defRPr sz="1000"/>
            </a:pPr>
            <a:r>
              <a:rPr lang="ja-JP" altLang="en-US" sz="11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　〇〇幹事</a:t>
            </a:r>
          </a:p>
        </xdr:txBody>
      </xdr:sp>
      <xdr:sp macro="" textlink="">
        <xdr:nvSpPr>
          <xdr:cNvPr id="93" name="Text Box 148"/>
          <xdr:cNvSpPr txBox="1">
            <a:spLocks noChangeArrowheads="1"/>
          </xdr:cNvSpPr>
        </xdr:nvSpPr>
        <xdr:spPr bwMode="auto">
          <a:xfrm>
            <a:off x="5905500" y="5619749"/>
            <a:ext cx="1371600" cy="168508"/>
          </a:xfrm>
          <a:prstGeom prst="rect">
            <a:avLst/>
          </a:prstGeom>
          <a:solidFill>
            <a:schemeClr val="lt1"/>
          </a:solidFill>
          <a:ln>
            <a:noFill/>
          </a:ln>
          <a:extLst/>
        </xdr:spPr>
        <xdr:txBody>
          <a:bodyPr wrap="square" lIns="27432" tIns="18288" rIns="0" bIns="0" anchor="t" upright="1">
            <a:spAutoFit/>
          </a:bodyPr>
          <a:lstStyle/>
          <a:p>
            <a:pPr algn="l" rtl="0">
              <a:defRPr sz="1000"/>
            </a:pPr>
            <a:r>
              <a:rPr lang="ja-JP" altLang="en-US" sz="900" b="1" i="0" u="none" strike="noStrike" baseline="0">
                <a:solidFill>
                  <a:sysClr val="windowText" lastClr="000000"/>
                </a:solidFill>
                <a:latin typeface="HG丸ｺﾞｼｯｸM-PRO"/>
                <a:ea typeface="HG丸ｺﾞｼｯｸM-PRO"/>
              </a:rPr>
              <a:t>◎フロアマイク</a:t>
            </a:r>
            <a:endParaRPr lang="en-US" altLang="ja-JP" sz="900" b="1" i="0" u="none" strike="noStrike" baseline="0">
              <a:solidFill>
                <a:sysClr val="windowText" lastClr="000000"/>
              </a:solidFill>
              <a:latin typeface="HG丸ｺﾞｼｯｸM-PRO"/>
              <a:ea typeface="HG丸ｺﾞｼｯｸM-PRO"/>
            </a:endParaRPr>
          </a:p>
        </xdr:txBody>
      </xdr:sp>
      <xdr:sp macro="" textlink="">
        <xdr:nvSpPr>
          <xdr:cNvPr id="94" name="Text Box 164"/>
          <xdr:cNvSpPr txBox="1">
            <a:spLocks noChangeArrowheads="1"/>
          </xdr:cNvSpPr>
        </xdr:nvSpPr>
        <xdr:spPr bwMode="auto">
          <a:xfrm>
            <a:off x="5781674" y="6962775"/>
            <a:ext cx="1533525" cy="600074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36576" tIns="18288" rIns="0" bIns="0" anchor="t" upright="1"/>
          <a:lstStyle/>
          <a:p>
            <a:pPr algn="l" rtl="0">
              <a:lnSpc>
                <a:spcPts val="1300"/>
              </a:lnSpc>
              <a:defRPr sz="1000"/>
            </a:pPr>
            <a:r>
              <a:rPr lang="ja-JP" altLang="ja-JP" sz="1600" b="1" i="0" baseline="0"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★</a:t>
            </a:r>
            <a:r>
              <a:rPr lang="ja-JP" altLang="en-US" sz="1100" b="1" i="0" baseline="0"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避難</a:t>
            </a:r>
            <a:r>
              <a:rPr lang="ja-JP" altLang="en-US" sz="11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誘導</a:t>
            </a:r>
            <a:endParaRPr lang="en-US" altLang="ja-JP" sz="11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  <a:p>
            <a:pPr algn="l" rtl="0">
              <a:lnSpc>
                <a:spcPts val="1300"/>
              </a:lnSpc>
              <a:defRPr sz="1000"/>
            </a:pPr>
            <a:r>
              <a:rPr lang="ja-JP" altLang="en-US" sz="11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　〇〇幹事</a:t>
            </a:r>
          </a:p>
        </xdr:txBody>
      </xdr:sp>
      <xdr:sp macro="" textlink="">
        <xdr:nvSpPr>
          <xdr:cNvPr id="126" name="正方形/長方形 125"/>
          <xdr:cNvSpPr/>
        </xdr:nvSpPr>
        <xdr:spPr>
          <a:xfrm rot="21148818">
            <a:off x="5746330" y="5632599"/>
            <a:ext cx="132201" cy="129710"/>
          </a:xfrm>
          <a:prstGeom prst="rect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29" name="Rectangle 185"/>
          <xdr:cNvSpPr>
            <a:spLocks noChangeArrowheads="1"/>
          </xdr:cNvSpPr>
        </xdr:nvSpPr>
        <xdr:spPr bwMode="auto">
          <a:xfrm>
            <a:off x="2686050" y="4051220"/>
            <a:ext cx="390525" cy="12073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CC99" mc:Ignorable="a14" a14:legacySpreadsheetColorIndex="47">
              <a:alpha val="58823"/>
            </a:srgbClr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</xdr:sp>
      <xdr:sp macro="" textlink="">
        <xdr:nvSpPr>
          <xdr:cNvPr id="130" name="テキスト ボックス 129"/>
          <xdr:cNvSpPr txBox="1"/>
        </xdr:nvSpPr>
        <xdr:spPr>
          <a:xfrm>
            <a:off x="2495549" y="3790949"/>
            <a:ext cx="1533525" cy="238125"/>
          </a:xfrm>
          <a:prstGeom prst="rect">
            <a:avLst/>
          </a:prstGeom>
          <a:solidFill>
            <a:sysClr val="window" lastClr="FFFFFF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l"/>
            <a:r>
              <a:rPr kumimoji="1" lang="ja-JP" altLang="en-US" sz="90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サークルカメラ席（</a:t>
            </a:r>
            <a:r>
              <a:rPr kumimoji="1" lang="en-US" altLang="ja-JP" sz="90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3</a:t>
            </a:r>
            <a:r>
              <a:rPr kumimoji="1" lang="ja-JP" altLang="en-US" sz="90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席）</a:t>
            </a:r>
          </a:p>
        </xdr:txBody>
      </xdr:sp>
      <xdr:sp macro="" textlink="">
        <xdr:nvSpPr>
          <xdr:cNvPr id="96" name="Text Box 164"/>
          <xdr:cNvSpPr txBox="1">
            <a:spLocks noChangeArrowheads="1"/>
          </xdr:cNvSpPr>
        </xdr:nvSpPr>
        <xdr:spPr bwMode="auto">
          <a:xfrm>
            <a:off x="416411" y="8058151"/>
            <a:ext cx="981076" cy="419099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36576" tIns="18288" rIns="0" bIns="0" anchor="t" upright="1"/>
          <a:lstStyle/>
          <a:p>
            <a:pPr algn="r" rtl="0">
              <a:lnSpc>
                <a:spcPts val="1300"/>
              </a:lnSpc>
              <a:defRPr sz="1000"/>
            </a:pPr>
            <a:r>
              <a:rPr lang="ja-JP" altLang="en-US" sz="12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避難誘導</a:t>
            </a:r>
            <a:r>
              <a:rPr lang="ja-JP" altLang="en-US" sz="16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★</a:t>
            </a:r>
            <a:endParaRPr lang="en-US" altLang="ja-JP" sz="16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  <a:p>
            <a:pPr algn="l" rtl="0">
              <a:lnSpc>
                <a:spcPts val="1300"/>
              </a:lnSpc>
              <a:defRPr sz="1000"/>
            </a:pPr>
            <a:r>
              <a:rPr lang="ja-JP" altLang="en-US" sz="11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　〇〇幹事</a:t>
            </a:r>
          </a:p>
        </xdr:txBody>
      </xdr:sp>
      <xdr:sp macro="" textlink="">
        <xdr:nvSpPr>
          <xdr:cNvPr id="95" name="Text Box 164"/>
          <xdr:cNvSpPr txBox="1">
            <a:spLocks noChangeArrowheads="1"/>
          </xdr:cNvSpPr>
        </xdr:nvSpPr>
        <xdr:spPr bwMode="auto">
          <a:xfrm>
            <a:off x="5736489" y="8010525"/>
            <a:ext cx="1669687" cy="41910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36576" tIns="18288" rIns="0" bIns="0" anchor="t" upright="1"/>
          <a:lstStyle/>
          <a:p>
            <a:pPr algn="l" rtl="0">
              <a:lnSpc>
                <a:spcPts val="1300"/>
              </a:lnSpc>
              <a:defRPr sz="1000"/>
            </a:pPr>
            <a:r>
              <a:rPr lang="ja-JP" altLang="ja-JP" sz="1600" b="1" i="0" baseline="0"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★</a:t>
            </a:r>
            <a:r>
              <a:rPr lang="ja-JP" altLang="en-US" sz="1100" b="1" i="0" baseline="0"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避難</a:t>
            </a:r>
            <a:r>
              <a:rPr lang="ja-JP" altLang="en-US" sz="11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誘導</a:t>
            </a:r>
            <a:endParaRPr lang="en-US" altLang="ja-JP" sz="11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  <a:p>
            <a:pPr algn="l" rtl="0">
              <a:lnSpc>
                <a:spcPts val="1300"/>
              </a:lnSpc>
              <a:defRPr sz="1000"/>
            </a:pPr>
            <a:r>
              <a:rPr lang="ja-JP" altLang="en-US" sz="11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　〇〇さん</a:t>
            </a:r>
            <a:r>
              <a:rPr lang="ja-JP" altLang="en-US" sz="9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（裾野市役所）</a:t>
            </a:r>
            <a:endParaRPr lang="en-US" altLang="ja-JP" sz="9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</xdr:txBody>
      </xdr:sp>
    </xdr:grpSp>
    <xdr:clientData/>
  </xdr:twoCellAnchor>
  <xdr:twoCellAnchor>
    <xdr:from>
      <xdr:col>2</xdr:col>
      <xdr:colOff>409575</xdr:colOff>
      <xdr:row>41</xdr:row>
      <xdr:rowOff>66674</xdr:rowOff>
    </xdr:from>
    <xdr:to>
      <xdr:col>11</xdr:col>
      <xdr:colOff>285750</xdr:colOff>
      <xdr:row>46</xdr:row>
      <xdr:rowOff>161925</xdr:rowOff>
    </xdr:to>
    <xdr:sp macro="" textlink="">
      <xdr:nvSpPr>
        <xdr:cNvPr id="154" name="正方形/長方形 153"/>
        <xdr:cNvSpPr/>
      </xdr:nvSpPr>
      <xdr:spPr>
        <a:xfrm>
          <a:off x="1276350" y="7115174"/>
          <a:ext cx="4581525" cy="952501"/>
        </a:xfrm>
        <a:prstGeom prst="rect">
          <a:avLst/>
        </a:prstGeom>
        <a:solidFill>
          <a:schemeClr val="bg1">
            <a:alpha val="35000"/>
          </a:schemeClr>
        </a:solidFill>
        <a:ln w="22225">
          <a:solidFill>
            <a:sysClr val="windowText" lastClr="00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295275</xdr:colOff>
      <xdr:row>15</xdr:row>
      <xdr:rowOff>57150</xdr:rowOff>
    </xdr:from>
    <xdr:to>
      <xdr:col>9</xdr:col>
      <xdr:colOff>85725</xdr:colOff>
      <xdr:row>16</xdr:row>
      <xdr:rowOff>152400</xdr:rowOff>
    </xdr:to>
    <xdr:sp macro="" textlink="">
      <xdr:nvSpPr>
        <xdr:cNvPr id="4" name="Rectangle 1"/>
        <xdr:cNvSpPr>
          <a:spLocks noChangeArrowheads="1"/>
        </xdr:cNvSpPr>
      </xdr:nvSpPr>
      <xdr:spPr bwMode="auto">
        <a:xfrm>
          <a:off x="4410075" y="2628900"/>
          <a:ext cx="1847850" cy="26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436515</xdr:colOff>
      <xdr:row>17</xdr:row>
      <xdr:rowOff>128952</xdr:rowOff>
    </xdr:from>
    <xdr:to>
      <xdr:col>4</xdr:col>
      <xdr:colOff>99148</xdr:colOff>
      <xdr:row>18</xdr:row>
      <xdr:rowOff>137355</xdr:rowOff>
    </xdr:to>
    <xdr:sp macro="" textlink="">
      <xdr:nvSpPr>
        <xdr:cNvPr id="5" name="Rectangle 3"/>
        <xdr:cNvSpPr>
          <a:spLocks noChangeArrowheads="1"/>
        </xdr:cNvSpPr>
      </xdr:nvSpPr>
      <xdr:spPr bwMode="auto">
        <a:xfrm rot="-1768553">
          <a:off x="2493915" y="3043602"/>
          <a:ext cx="348433" cy="17985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619125</xdr:colOff>
      <xdr:row>14</xdr:row>
      <xdr:rowOff>123825</xdr:rowOff>
    </xdr:from>
    <xdr:to>
      <xdr:col>4</xdr:col>
      <xdr:colOff>419100</xdr:colOff>
      <xdr:row>16</xdr:row>
      <xdr:rowOff>47625</xdr:rowOff>
    </xdr:to>
    <xdr:sp macro="" textlink="">
      <xdr:nvSpPr>
        <xdr:cNvPr id="6" name="Rectangle 5"/>
        <xdr:cNvSpPr>
          <a:spLocks noChangeArrowheads="1"/>
        </xdr:cNvSpPr>
      </xdr:nvSpPr>
      <xdr:spPr bwMode="auto">
        <a:xfrm rot="-1577134">
          <a:off x="2676525" y="2524125"/>
          <a:ext cx="485775" cy="26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38100</xdr:colOff>
      <xdr:row>19</xdr:row>
      <xdr:rowOff>38099</xdr:rowOff>
    </xdr:from>
    <xdr:to>
      <xdr:col>4</xdr:col>
      <xdr:colOff>1</xdr:colOff>
      <xdr:row>20</xdr:row>
      <xdr:rowOff>47624</xdr:rowOff>
    </xdr:to>
    <xdr:sp macro="" textlink="">
      <xdr:nvSpPr>
        <xdr:cNvPr id="7" name="Rectangle 6"/>
        <xdr:cNvSpPr>
          <a:spLocks noChangeArrowheads="1"/>
        </xdr:cNvSpPr>
      </xdr:nvSpPr>
      <xdr:spPr bwMode="auto">
        <a:xfrm>
          <a:off x="723900" y="3295649"/>
          <a:ext cx="2019301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</xdr:col>
      <xdr:colOff>666750</xdr:colOff>
      <xdr:row>12</xdr:row>
      <xdr:rowOff>9525</xdr:rowOff>
    </xdr:from>
    <xdr:to>
      <xdr:col>11</xdr:col>
      <xdr:colOff>342900</xdr:colOff>
      <xdr:row>12</xdr:row>
      <xdr:rowOff>28575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2724150" y="2066925"/>
          <a:ext cx="5162550" cy="19050"/>
        </a:xfrm>
        <a:prstGeom prst="line">
          <a:avLst/>
        </a:prstGeom>
        <a:noFill/>
        <a:ln w="38100" cmpd="dbl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</xdr:col>
      <xdr:colOff>200025</xdr:colOff>
      <xdr:row>11</xdr:row>
      <xdr:rowOff>57150</xdr:rowOff>
    </xdr:from>
    <xdr:to>
      <xdr:col>10</xdr:col>
      <xdr:colOff>266700</xdr:colOff>
      <xdr:row>11</xdr:row>
      <xdr:rowOff>66675</xdr:rowOff>
    </xdr:to>
    <xdr:sp macro="" textlink="">
      <xdr:nvSpPr>
        <xdr:cNvPr id="9" name="Line 8"/>
        <xdr:cNvSpPr>
          <a:spLocks noChangeShapeType="1"/>
        </xdr:cNvSpPr>
      </xdr:nvSpPr>
      <xdr:spPr bwMode="auto">
        <a:xfrm>
          <a:off x="3629025" y="1943100"/>
          <a:ext cx="3495675" cy="95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323850</xdr:colOff>
      <xdr:row>10</xdr:row>
      <xdr:rowOff>47625</xdr:rowOff>
    </xdr:from>
    <xdr:to>
      <xdr:col>13</xdr:col>
      <xdr:colOff>95250</xdr:colOff>
      <xdr:row>11</xdr:row>
      <xdr:rowOff>142875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7181850" y="1762125"/>
          <a:ext cx="1828800" cy="2667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スクリーン　　ｍ</a:t>
          </a:r>
        </a:p>
      </xdr:txBody>
    </xdr:sp>
    <xdr:clientData/>
  </xdr:twoCellAnchor>
  <xdr:twoCellAnchor>
    <xdr:from>
      <xdr:col>4</xdr:col>
      <xdr:colOff>238125</xdr:colOff>
      <xdr:row>9</xdr:row>
      <xdr:rowOff>85725</xdr:rowOff>
    </xdr:from>
    <xdr:to>
      <xdr:col>9</xdr:col>
      <xdr:colOff>323850</xdr:colOff>
      <xdr:row>11</xdr:row>
      <xdr:rowOff>38100</xdr:rowOff>
    </xdr:to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2981325" y="1628775"/>
          <a:ext cx="3514725" cy="2952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横断幕 １１０００</a:t>
          </a:r>
          <a:r>
            <a:rPr lang="en-US" altLang="ja-JP" sz="9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×</a:t>
          </a: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９００</a:t>
          </a:r>
        </a:p>
      </xdr:txBody>
    </xdr:sp>
    <xdr:clientData/>
  </xdr:twoCellAnchor>
  <xdr:oneCellAnchor>
    <xdr:from>
      <xdr:col>0</xdr:col>
      <xdr:colOff>409575</xdr:colOff>
      <xdr:row>16</xdr:row>
      <xdr:rowOff>95250</xdr:rowOff>
    </xdr:from>
    <xdr:ext cx="65" cy="183384"/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409575" y="2838450"/>
          <a:ext cx="65" cy="18338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endParaRPr lang="ja-JP" altLang="en-US" sz="1100" b="0" i="0" u="none" strike="noStrike" baseline="0">
            <a:solidFill>
              <a:srgbClr val="FF0000"/>
            </a:solidFill>
            <a:latin typeface="ＭＳ Ｐゴシック"/>
            <a:ea typeface="ＭＳ Ｐゴシック"/>
          </a:endParaRPr>
        </a:p>
      </xdr:txBody>
    </xdr:sp>
    <xdr:clientData/>
  </xdr:oneCellAnchor>
  <xdr:oneCellAnchor>
    <xdr:from>
      <xdr:col>1</xdr:col>
      <xdr:colOff>114300</xdr:colOff>
      <xdr:row>17</xdr:row>
      <xdr:rowOff>9525</xdr:rowOff>
    </xdr:from>
    <xdr:ext cx="1065461" cy="211725"/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609600" y="2943225"/>
          <a:ext cx="1065461" cy="211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square" lIns="0" tIns="0" rIns="0" bIns="0" anchor="t" upright="1">
          <a:spAutoFit/>
        </a:bodyPr>
        <a:lstStyle/>
        <a:p>
          <a:pPr algn="r" rtl="0">
            <a:defRPr sz="1000"/>
          </a:pPr>
          <a:r>
            <a:rPr lang="ja-JP" altLang="en-US" sz="1000" b="0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会場責任者★</a:t>
          </a:r>
        </a:p>
      </xdr:txBody>
    </xdr:sp>
    <xdr:clientData/>
  </xdr:oneCellAnchor>
  <xdr:twoCellAnchor>
    <xdr:from>
      <xdr:col>3</xdr:col>
      <xdr:colOff>190500</xdr:colOff>
      <xdr:row>13</xdr:row>
      <xdr:rowOff>133350</xdr:rowOff>
    </xdr:from>
    <xdr:to>
      <xdr:col>3</xdr:col>
      <xdr:colOff>352425</xdr:colOff>
      <xdr:row>16</xdr:row>
      <xdr:rowOff>57150</xdr:rowOff>
    </xdr:to>
    <xdr:sp macro="" textlink="">
      <xdr:nvSpPr>
        <xdr:cNvPr id="14" name="Rectangle 20"/>
        <xdr:cNvSpPr>
          <a:spLocks noChangeArrowheads="1"/>
        </xdr:cNvSpPr>
      </xdr:nvSpPr>
      <xdr:spPr bwMode="auto">
        <a:xfrm>
          <a:off x="2247900" y="2362200"/>
          <a:ext cx="161925" cy="4381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</xdr:col>
      <xdr:colOff>561975</xdr:colOff>
      <xdr:row>12</xdr:row>
      <xdr:rowOff>85725</xdr:rowOff>
    </xdr:from>
    <xdr:to>
      <xdr:col>4</xdr:col>
      <xdr:colOff>333375</xdr:colOff>
      <xdr:row>13</xdr:row>
      <xdr:rowOff>38100</xdr:rowOff>
    </xdr:to>
    <xdr:sp macro="" textlink="">
      <xdr:nvSpPr>
        <xdr:cNvPr id="15" name="WordArt 21"/>
        <xdr:cNvSpPr>
          <a:spLocks noChangeArrowheads="1" noChangeShapeType="1" noTextEdit="1"/>
        </xdr:cNvSpPr>
      </xdr:nvSpPr>
      <xdr:spPr bwMode="auto">
        <a:xfrm>
          <a:off x="2619375" y="2143125"/>
          <a:ext cx="457200" cy="1238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ja-JP" altLang="en-US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FF0000"/>
              </a:solidFill>
              <a:effectLst/>
              <a:latin typeface="HG丸ｺﾞｼｯｸM-PRO"/>
              <a:ea typeface="HG丸ｺﾞｼｯｸM-PRO"/>
            </a:rPr>
            <a:t>発表者</a:t>
          </a:r>
        </a:p>
      </xdr:txBody>
    </xdr:sp>
    <xdr:clientData/>
  </xdr:twoCellAnchor>
  <xdr:twoCellAnchor>
    <xdr:from>
      <xdr:col>6</xdr:col>
      <xdr:colOff>371475</xdr:colOff>
      <xdr:row>12</xdr:row>
      <xdr:rowOff>114300</xdr:rowOff>
    </xdr:from>
    <xdr:to>
      <xdr:col>9</xdr:col>
      <xdr:colOff>104775</xdr:colOff>
      <xdr:row>13</xdr:row>
      <xdr:rowOff>123825</xdr:rowOff>
    </xdr:to>
    <xdr:sp macro="" textlink="">
      <xdr:nvSpPr>
        <xdr:cNvPr id="16" name="WordArt 22"/>
        <xdr:cNvSpPr>
          <a:spLocks noChangeArrowheads="1" noChangeShapeType="1" noTextEdit="1"/>
        </xdr:cNvSpPr>
      </xdr:nvSpPr>
      <xdr:spPr bwMode="auto">
        <a:xfrm>
          <a:off x="4486275" y="2171700"/>
          <a:ext cx="1790700" cy="1809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ja-JP" altLang="en-US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FF0000"/>
              </a:solidFill>
              <a:effectLst/>
              <a:latin typeface="HG丸ｺﾞｼｯｸM-PRO"/>
              <a:ea typeface="HG丸ｺﾞｼｯｸM-PRO"/>
            </a:rPr>
            <a:t>開会挨拶</a:t>
          </a:r>
        </a:p>
      </xdr:txBody>
    </xdr:sp>
    <xdr:clientData/>
  </xdr:twoCellAnchor>
  <xdr:oneCellAnchor>
    <xdr:from>
      <xdr:col>0</xdr:col>
      <xdr:colOff>161924</xdr:colOff>
      <xdr:row>14</xdr:row>
      <xdr:rowOff>66675</xdr:rowOff>
    </xdr:from>
    <xdr:ext cx="866775" cy="211725"/>
    <xdr:sp macro="" textlink="">
      <xdr:nvSpPr>
        <xdr:cNvPr id="17" name="Text Box 23"/>
        <xdr:cNvSpPr txBox="1">
          <a:spLocks noChangeArrowheads="1"/>
        </xdr:cNvSpPr>
      </xdr:nvSpPr>
      <xdr:spPr bwMode="auto">
        <a:xfrm>
          <a:off x="161924" y="2486025"/>
          <a:ext cx="866775" cy="211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square" lIns="0" tIns="0" rIns="0" bIns="0" anchor="t" upright="1">
          <a:spAutoFit/>
        </a:bodyPr>
        <a:lstStyle/>
        <a:p>
          <a:pPr algn="r" rtl="0">
            <a:defRPr sz="1000"/>
          </a:pPr>
          <a:r>
            <a:rPr lang="ja-JP" altLang="en-US" sz="1000" b="0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次の発表者 </a:t>
          </a:r>
        </a:p>
      </xdr:txBody>
    </xdr:sp>
    <xdr:clientData/>
  </xdr:oneCellAnchor>
  <xdr:twoCellAnchor>
    <xdr:from>
      <xdr:col>4</xdr:col>
      <xdr:colOff>76200</xdr:colOff>
      <xdr:row>13</xdr:row>
      <xdr:rowOff>85725</xdr:rowOff>
    </xdr:from>
    <xdr:to>
      <xdr:col>4</xdr:col>
      <xdr:colOff>228600</xdr:colOff>
      <xdr:row>14</xdr:row>
      <xdr:rowOff>66675</xdr:rowOff>
    </xdr:to>
    <xdr:grpSp>
      <xdr:nvGrpSpPr>
        <xdr:cNvPr id="18" name="Group 24"/>
        <xdr:cNvGrpSpPr>
          <a:grpSpLocks/>
        </xdr:cNvGrpSpPr>
      </xdr:nvGrpSpPr>
      <xdr:grpSpPr bwMode="auto">
        <a:xfrm rot="-1743277">
          <a:off x="1905000" y="2333625"/>
          <a:ext cx="152400" cy="152400"/>
          <a:chOff x="781" y="299"/>
          <a:chExt cx="19" cy="18"/>
        </a:xfrm>
      </xdr:grpSpPr>
      <xdr:sp macro="" textlink="">
        <xdr:nvSpPr>
          <xdr:cNvPr id="19" name="Oval 25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0" name="Arc 26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6</xdr:col>
      <xdr:colOff>535043</xdr:colOff>
      <xdr:row>13</xdr:row>
      <xdr:rowOff>129116</xdr:rowOff>
    </xdr:from>
    <xdr:to>
      <xdr:col>8</xdr:col>
      <xdr:colOff>139032</xdr:colOff>
      <xdr:row>15</xdr:row>
      <xdr:rowOff>10623</xdr:rowOff>
    </xdr:to>
    <xdr:grpSp>
      <xdr:nvGrpSpPr>
        <xdr:cNvPr id="21" name="Group 27"/>
        <xdr:cNvGrpSpPr>
          <a:grpSpLocks/>
        </xdr:cNvGrpSpPr>
      </xdr:nvGrpSpPr>
      <xdr:grpSpPr bwMode="auto">
        <a:xfrm rot="817646">
          <a:off x="3506843" y="2377016"/>
          <a:ext cx="194539" cy="224407"/>
          <a:chOff x="781" y="299"/>
          <a:chExt cx="19" cy="18"/>
        </a:xfrm>
      </xdr:grpSpPr>
      <xdr:sp macro="" textlink="">
        <xdr:nvSpPr>
          <xdr:cNvPr id="22" name="Oval 28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3" name="Arc 29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3</xdr:col>
      <xdr:colOff>247650</xdr:colOff>
      <xdr:row>15</xdr:row>
      <xdr:rowOff>57150</xdr:rowOff>
    </xdr:from>
    <xdr:to>
      <xdr:col>3</xdr:col>
      <xdr:colOff>304800</xdr:colOff>
      <xdr:row>15</xdr:row>
      <xdr:rowOff>142875</xdr:rowOff>
    </xdr:to>
    <xdr:sp macro="" textlink="">
      <xdr:nvSpPr>
        <xdr:cNvPr id="24" name="Rectangle 30"/>
        <xdr:cNvSpPr>
          <a:spLocks noChangeArrowheads="1"/>
        </xdr:cNvSpPr>
      </xdr:nvSpPr>
      <xdr:spPr bwMode="auto">
        <a:xfrm>
          <a:off x="2305050" y="2628900"/>
          <a:ext cx="57150" cy="85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808080" mc:Ignorable="a14" a14:legacySpreadsheetColorIndex="23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209550</xdr:colOff>
      <xdr:row>15</xdr:row>
      <xdr:rowOff>19050</xdr:rowOff>
    </xdr:from>
    <xdr:to>
      <xdr:col>2</xdr:col>
      <xdr:colOff>361950</xdr:colOff>
      <xdr:row>16</xdr:row>
      <xdr:rowOff>0</xdr:rowOff>
    </xdr:to>
    <xdr:grpSp>
      <xdr:nvGrpSpPr>
        <xdr:cNvPr id="25" name="Group 34"/>
        <xdr:cNvGrpSpPr>
          <a:grpSpLocks/>
        </xdr:cNvGrpSpPr>
      </xdr:nvGrpSpPr>
      <xdr:grpSpPr bwMode="auto">
        <a:xfrm rot="-5400000">
          <a:off x="1009650" y="2609850"/>
          <a:ext cx="152400" cy="152400"/>
          <a:chOff x="781" y="299"/>
          <a:chExt cx="19" cy="18"/>
        </a:xfrm>
      </xdr:grpSpPr>
      <xdr:sp macro="" textlink="">
        <xdr:nvSpPr>
          <xdr:cNvPr id="26" name="Oval 35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7" name="Arc 36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3</xdr:col>
      <xdr:colOff>247650</xdr:colOff>
      <xdr:row>14</xdr:row>
      <xdr:rowOff>28575</xdr:rowOff>
    </xdr:from>
    <xdr:to>
      <xdr:col>3</xdr:col>
      <xdr:colOff>304800</xdr:colOff>
      <xdr:row>14</xdr:row>
      <xdr:rowOff>114300</xdr:rowOff>
    </xdr:to>
    <xdr:sp macro="" textlink="">
      <xdr:nvSpPr>
        <xdr:cNvPr id="28" name="Rectangle 37"/>
        <xdr:cNvSpPr>
          <a:spLocks noChangeArrowheads="1"/>
        </xdr:cNvSpPr>
      </xdr:nvSpPr>
      <xdr:spPr bwMode="auto">
        <a:xfrm>
          <a:off x="2305050" y="2428875"/>
          <a:ext cx="57150" cy="85725"/>
        </a:xfrm>
        <a:prstGeom prst="rect">
          <a:avLst/>
        </a:prstGeom>
        <a:solidFill>
          <a:srgbClr val="FFFF00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/>
      </xdr:spPr>
    </xdr:sp>
    <xdr:clientData/>
  </xdr:twoCellAnchor>
  <xdr:twoCellAnchor>
    <xdr:from>
      <xdr:col>3</xdr:col>
      <xdr:colOff>9525</xdr:colOff>
      <xdr:row>13</xdr:row>
      <xdr:rowOff>152400</xdr:rowOff>
    </xdr:from>
    <xdr:to>
      <xdr:col>3</xdr:col>
      <xdr:colOff>161925</xdr:colOff>
      <xdr:row>14</xdr:row>
      <xdr:rowOff>133350</xdr:rowOff>
    </xdr:to>
    <xdr:grpSp>
      <xdr:nvGrpSpPr>
        <xdr:cNvPr id="29" name="Group 38"/>
        <xdr:cNvGrpSpPr>
          <a:grpSpLocks/>
        </xdr:cNvGrpSpPr>
      </xdr:nvGrpSpPr>
      <xdr:grpSpPr bwMode="auto">
        <a:xfrm rot="-5400000">
          <a:off x="1323975" y="2400300"/>
          <a:ext cx="152400" cy="152400"/>
          <a:chOff x="781" y="299"/>
          <a:chExt cx="19" cy="18"/>
        </a:xfrm>
      </xdr:grpSpPr>
      <xdr:sp macro="" textlink="">
        <xdr:nvSpPr>
          <xdr:cNvPr id="30" name="Oval 39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val="FFFF00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" name="Arc 40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3</xdr:col>
      <xdr:colOff>19050</xdr:colOff>
      <xdr:row>15</xdr:row>
      <xdr:rowOff>28575</xdr:rowOff>
    </xdr:from>
    <xdr:to>
      <xdr:col>3</xdr:col>
      <xdr:colOff>171450</xdr:colOff>
      <xdr:row>16</xdr:row>
      <xdr:rowOff>9525</xdr:rowOff>
    </xdr:to>
    <xdr:grpSp>
      <xdr:nvGrpSpPr>
        <xdr:cNvPr id="32" name="Group 41"/>
        <xdr:cNvGrpSpPr>
          <a:grpSpLocks/>
        </xdr:cNvGrpSpPr>
      </xdr:nvGrpSpPr>
      <xdr:grpSpPr bwMode="auto">
        <a:xfrm rot="-5400000">
          <a:off x="1333500" y="2619375"/>
          <a:ext cx="152400" cy="152400"/>
          <a:chOff x="781" y="299"/>
          <a:chExt cx="19" cy="18"/>
        </a:xfrm>
      </xdr:grpSpPr>
      <xdr:sp macro="" textlink="">
        <xdr:nvSpPr>
          <xdr:cNvPr id="33" name="Oval 42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" name="Arc 43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2</xdr:col>
      <xdr:colOff>228600</xdr:colOff>
      <xdr:row>11</xdr:row>
      <xdr:rowOff>9525</xdr:rowOff>
    </xdr:from>
    <xdr:to>
      <xdr:col>2</xdr:col>
      <xdr:colOff>381000</xdr:colOff>
      <xdr:row>11</xdr:row>
      <xdr:rowOff>161925</xdr:rowOff>
    </xdr:to>
    <xdr:grpSp>
      <xdr:nvGrpSpPr>
        <xdr:cNvPr id="35" name="Group 44"/>
        <xdr:cNvGrpSpPr>
          <a:grpSpLocks/>
        </xdr:cNvGrpSpPr>
      </xdr:nvGrpSpPr>
      <xdr:grpSpPr bwMode="auto">
        <a:xfrm rot="-5400000">
          <a:off x="1028700" y="1914525"/>
          <a:ext cx="152400" cy="152400"/>
          <a:chOff x="781" y="299"/>
          <a:chExt cx="19" cy="18"/>
        </a:xfrm>
      </xdr:grpSpPr>
      <xdr:sp macro="" textlink="">
        <xdr:nvSpPr>
          <xdr:cNvPr id="36" name="Oval 45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7" name="Arc 46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2</xdr:col>
      <xdr:colOff>228600</xdr:colOff>
      <xdr:row>12</xdr:row>
      <xdr:rowOff>28575</xdr:rowOff>
    </xdr:from>
    <xdr:to>
      <xdr:col>2</xdr:col>
      <xdr:colOff>381000</xdr:colOff>
      <xdr:row>13</xdr:row>
      <xdr:rowOff>9525</xdr:rowOff>
    </xdr:to>
    <xdr:grpSp>
      <xdr:nvGrpSpPr>
        <xdr:cNvPr id="38" name="Group 47"/>
        <xdr:cNvGrpSpPr>
          <a:grpSpLocks/>
        </xdr:cNvGrpSpPr>
      </xdr:nvGrpSpPr>
      <xdr:grpSpPr bwMode="auto">
        <a:xfrm rot="-5400000">
          <a:off x="1028700" y="2105025"/>
          <a:ext cx="152400" cy="152400"/>
          <a:chOff x="781" y="299"/>
          <a:chExt cx="19" cy="18"/>
        </a:xfrm>
      </xdr:grpSpPr>
      <xdr:sp macro="" textlink="">
        <xdr:nvSpPr>
          <xdr:cNvPr id="39" name="Oval 48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40" name="Arc 49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3</xdr:col>
      <xdr:colOff>190500</xdr:colOff>
      <xdr:row>11</xdr:row>
      <xdr:rowOff>38100</xdr:rowOff>
    </xdr:from>
    <xdr:to>
      <xdr:col>3</xdr:col>
      <xdr:colOff>352425</xdr:colOff>
      <xdr:row>13</xdr:row>
      <xdr:rowOff>133350</xdr:rowOff>
    </xdr:to>
    <xdr:sp macro="" textlink="">
      <xdr:nvSpPr>
        <xdr:cNvPr id="44" name="Rectangle 71"/>
        <xdr:cNvSpPr>
          <a:spLocks noChangeArrowheads="1"/>
        </xdr:cNvSpPr>
      </xdr:nvSpPr>
      <xdr:spPr bwMode="auto">
        <a:xfrm>
          <a:off x="2247900" y="1924050"/>
          <a:ext cx="161925" cy="4381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</xdr:col>
      <xdr:colOff>247650</xdr:colOff>
      <xdr:row>12</xdr:row>
      <xdr:rowOff>133350</xdr:rowOff>
    </xdr:from>
    <xdr:to>
      <xdr:col>3</xdr:col>
      <xdr:colOff>304800</xdr:colOff>
      <xdr:row>13</xdr:row>
      <xdr:rowOff>47625</xdr:rowOff>
    </xdr:to>
    <xdr:sp macro="" textlink="">
      <xdr:nvSpPr>
        <xdr:cNvPr id="45" name="Rectangle 72"/>
        <xdr:cNvSpPr>
          <a:spLocks noChangeArrowheads="1"/>
        </xdr:cNvSpPr>
      </xdr:nvSpPr>
      <xdr:spPr bwMode="auto">
        <a:xfrm>
          <a:off x="2305050" y="2190750"/>
          <a:ext cx="57150" cy="85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808080" mc:Ignorable="a14" a14:legacySpreadsheetColorIndex="23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</xdr:col>
      <xdr:colOff>9525</xdr:colOff>
      <xdr:row>12</xdr:row>
      <xdr:rowOff>104775</xdr:rowOff>
    </xdr:from>
    <xdr:to>
      <xdr:col>3</xdr:col>
      <xdr:colOff>161925</xdr:colOff>
      <xdr:row>13</xdr:row>
      <xdr:rowOff>85725</xdr:rowOff>
    </xdr:to>
    <xdr:grpSp>
      <xdr:nvGrpSpPr>
        <xdr:cNvPr id="46" name="Group 74"/>
        <xdr:cNvGrpSpPr>
          <a:grpSpLocks/>
        </xdr:cNvGrpSpPr>
      </xdr:nvGrpSpPr>
      <xdr:grpSpPr bwMode="auto">
        <a:xfrm rot="-5400000">
          <a:off x="1323975" y="2181225"/>
          <a:ext cx="152400" cy="152400"/>
          <a:chOff x="781" y="299"/>
          <a:chExt cx="19" cy="18"/>
        </a:xfrm>
      </xdr:grpSpPr>
      <xdr:sp macro="" textlink="">
        <xdr:nvSpPr>
          <xdr:cNvPr id="47" name="Oval 75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48" name="Arc 76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4</xdr:col>
      <xdr:colOff>114301</xdr:colOff>
      <xdr:row>16</xdr:row>
      <xdr:rowOff>66674</xdr:rowOff>
    </xdr:from>
    <xdr:to>
      <xdr:col>4</xdr:col>
      <xdr:colOff>161925</xdr:colOff>
      <xdr:row>18</xdr:row>
      <xdr:rowOff>19048</xdr:rowOff>
    </xdr:to>
    <xdr:sp macro="" textlink="">
      <xdr:nvSpPr>
        <xdr:cNvPr id="49" name="Line 82"/>
        <xdr:cNvSpPr>
          <a:spLocks noChangeShapeType="1"/>
        </xdr:cNvSpPr>
      </xdr:nvSpPr>
      <xdr:spPr bwMode="auto">
        <a:xfrm flipV="1">
          <a:off x="2857501" y="2809874"/>
          <a:ext cx="47624" cy="295274"/>
        </a:xfrm>
        <a:prstGeom prst="line">
          <a:avLst/>
        </a:prstGeom>
        <a:noFill/>
        <a:ln w="19050">
          <a:solidFill>
            <a:srgbClr val="FF0000"/>
          </a:solidFill>
          <a:round/>
          <a:headEnd type="triangle" w="med" len="med"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457200</xdr:colOff>
      <xdr:row>19</xdr:row>
      <xdr:rowOff>19049</xdr:rowOff>
    </xdr:from>
    <xdr:to>
      <xdr:col>13</xdr:col>
      <xdr:colOff>504825</xdr:colOff>
      <xdr:row>20</xdr:row>
      <xdr:rowOff>47624</xdr:rowOff>
    </xdr:to>
    <xdr:sp macro="" textlink="">
      <xdr:nvSpPr>
        <xdr:cNvPr id="50" name="Rectangle 95"/>
        <xdr:cNvSpPr>
          <a:spLocks noChangeArrowheads="1"/>
        </xdr:cNvSpPr>
      </xdr:nvSpPr>
      <xdr:spPr bwMode="auto">
        <a:xfrm>
          <a:off x="8001000" y="3276599"/>
          <a:ext cx="1419225" cy="2000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209551</xdr:colOff>
      <xdr:row>12</xdr:row>
      <xdr:rowOff>133350</xdr:rowOff>
    </xdr:from>
    <xdr:to>
      <xdr:col>11</xdr:col>
      <xdr:colOff>533401</xdr:colOff>
      <xdr:row>13</xdr:row>
      <xdr:rowOff>95250</xdr:rowOff>
    </xdr:to>
    <xdr:sp macro="" textlink="">
      <xdr:nvSpPr>
        <xdr:cNvPr id="51" name="WordArt 99"/>
        <xdr:cNvSpPr>
          <a:spLocks noChangeArrowheads="1" noChangeShapeType="1" noTextEdit="1"/>
        </xdr:cNvSpPr>
      </xdr:nvSpPr>
      <xdr:spPr bwMode="auto">
        <a:xfrm>
          <a:off x="5781676" y="2209800"/>
          <a:ext cx="323850" cy="1333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ja-JP" altLang="en-US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FF000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講評者</a:t>
          </a:r>
        </a:p>
      </xdr:txBody>
    </xdr:sp>
    <xdr:clientData/>
  </xdr:twoCellAnchor>
  <xdr:twoCellAnchor>
    <xdr:from>
      <xdr:col>9</xdr:col>
      <xdr:colOff>295274</xdr:colOff>
      <xdr:row>17</xdr:row>
      <xdr:rowOff>47624</xdr:rowOff>
    </xdr:from>
    <xdr:to>
      <xdr:col>11</xdr:col>
      <xdr:colOff>152399</xdr:colOff>
      <xdr:row>19</xdr:row>
      <xdr:rowOff>38099</xdr:rowOff>
    </xdr:to>
    <xdr:sp macro="" textlink="">
      <xdr:nvSpPr>
        <xdr:cNvPr id="52" name="AutoShape 94"/>
        <xdr:cNvSpPr>
          <a:spLocks noChangeArrowheads="1"/>
        </xdr:cNvSpPr>
      </xdr:nvSpPr>
      <xdr:spPr bwMode="auto">
        <a:xfrm>
          <a:off x="4495799" y="2981324"/>
          <a:ext cx="1228725" cy="333375"/>
        </a:xfrm>
        <a:prstGeom prst="wedgeRoundRectCallout">
          <a:avLst>
            <a:gd name="adj1" fmla="val 49465"/>
            <a:gd name="adj2" fmla="val -73927"/>
            <a:gd name="adj3" fmla="val 16667"/>
          </a:avLst>
        </a:prstGeom>
        <a:noFill/>
        <a:ln w="19050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名札・</a:t>
          </a:r>
          <a:r>
            <a:rPr lang="en-US" altLang="ja-JP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QC</a:t>
          </a: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ﾀｲﾏｰ</a:t>
          </a:r>
        </a:p>
      </xdr:txBody>
    </xdr:sp>
    <xdr:clientData/>
  </xdr:twoCellAnchor>
  <xdr:twoCellAnchor>
    <xdr:from>
      <xdr:col>11</xdr:col>
      <xdr:colOff>185654</xdr:colOff>
      <xdr:row>15</xdr:row>
      <xdr:rowOff>17096</xdr:rowOff>
    </xdr:from>
    <xdr:to>
      <xdr:col>11</xdr:col>
      <xdr:colOff>387806</xdr:colOff>
      <xdr:row>17</xdr:row>
      <xdr:rowOff>83771</xdr:rowOff>
    </xdr:to>
    <xdr:sp macro="" textlink="">
      <xdr:nvSpPr>
        <xdr:cNvPr id="54" name="Rectangle 97"/>
        <xdr:cNvSpPr>
          <a:spLocks noChangeArrowheads="1"/>
        </xdr:cNvSpPr>
      </xdr:nvSpPr>
      <xdr:spPr bwMode="auto">
        <a:xfrm rot="-2604825">
          <a:off x="7729454" y="2588846"/>
          <a:ext cx="202152" cy="4095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295275</xdr:colOff>
      <xdr:row>14</xdr:row>
      <xdr:rowOff>104775</xdr:rowOff>
    </xdr:from>
    <xdr:to>
      <xdr:col>11</xdr:col>
      <xdr:colOff>428625</xdr:colOff>
      <xdr:row>15</xdr:row>
      <xdr:rowOff>85725</xdr:rowOff>
    </xdr:to>
    <xdr:grpSp>
      <xdr:nvGrpSpPr>
        <xdr:cNvPr id="59" name="Group 103"/>
        <xdr:cNvGrpSpPr>
          <a:grpSpLocks/>
        </xdr:cNvGrpSpPr>
      </xdr:nvGrpSpPr>
      <xdr:grpSpPr bwMode="auto">
        <a:xfrm rot="2700000">
          <a:off x="5391150" y="2533650"/>
          <a:ext cx="152400" cy="133350"/>
          <a:chOff x="785" y="281"/>
          <a:chExt cx="19" cy="16"/>
        </a:xfrm>
      </xdr:grpSpPr>
      <xdr:sp macro="" textlink="">
        <xdr:nvSpPr>
          <xdr:cNvPr id="60" name="Oval 104"/>
          <xdr:cNvSpPr>
            <a:spLocks noChangeArrowheads="1"/>
          </xdr:cNvSpPr>
        </xdr:nvSpPr>
        <xdr:spPr bwMode="auto">
          <a:xfrm>
            <a:off x="788" y="28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61" name="Arc 105"/>
          <xdr:cNvSpPr>
            <a:spLocks/>
          </xdr:cNvSpPr>
        </xdr:nvSpPr>
        <xdr:spPr bwMode="auto">
          <a:xfrm rot="-2212690">
            <a:off x="785" y="281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1</xdr:col>
      <xdr:colOff>133350</xdr:colOff>
      <xdr:row>20</xdr:row>
      <xdr:rowOff>57150</xdr:rowOff>
    </xdr:from>
    <xdr:to>
      <xdr:col>13</xdr:col>
      <xdr:colOff>266701</xdr:colOff>
      <xdr:row>20</xdr:row>
      <xdr:rowOff>57150</xdr:rowOff>
    </xdr:to>
    <xdr:sp macro="" textlink="">
      <xdr:nvSpPr>
        <xdr:cNvPr id="63" name="Line 123"/>
        <xdr:cNvSpPr>
          <a:spLocks noChangeShapeType="1"/>
        </xdr:cNvSpPr>
      </xdr:nvSpPr>
      <xdr:spPr bwMode="auto">
        <a:xfrm>
          <a:off x="819150" y="3486150"/>
          <a:ext cx="8362951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457200</xdr:colOff>
      <xdr:row>15</xdr:row>
      <xdr:rowOff>95250</xdr:rowOff>
    </xdr:from>
    <xdr:to>
      <xdr:col>11</xdr:col>
      <xdr:colOff>600075</xdr:colOff>
      <xdr:row>16</xdr:row>
      <xdr:rowOff>76200</xdr:rowOff>
    </xdr:to>
    <xdr:grpSp>
      <xdr:nvGrpSpPr>
        <xdr:cNvPr id="67" name="Group 103"/>
        <xdr:cNvGrpSpPr>
          <a:grpSpLocks/>
        </xdr:cNvGrpSpPr>
      </xdr:nvGrpSpPr>
      <xdr:grpSpPr bwMode="auto">
        <a:xfrm rot="2700000">
          <a:off x="5557838" y="2690812"/>
          <a:ext cx="152400" cy="142875"/>
          <a:chOff x="785" y="281"/>
          <a:chExt cx="19" cy="16"/>
        </a:xfrm>
      </xdr:grpSpPr>
      <xdr:sp macro="" textlink="">
        <xdr:nvSpPr>
          <xdr:cNvPr id="68" name="Oval 104"/>
          <xdr:cNvSpPr>
            <a:spLocks noChangeArrowheads="1"/>
          </xdr:cNvSpPr>
        </xdr:nvSpPr>
        <xdr:spPr bwMode="auto">
          <a:xfrm>
            <a:off x="788" y="28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69" name="Arc 105"/>
          <xdr:cNvSpPr>
            <a:spLocks/>
          </xdr:cNvSpPr>
        </xdr:nvSpPr>
        <xdr:spPr bwMode="auto">
          <a:xfrm rot="-2212690">
            <a:off x="785" y="281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11</xdr:col>
      <xdr:colOff>104775</xdr:colOff>
      <xdr:row>15</xdr:row>
      <xdr:rowOff>47625</xdr:rowOff>
    </xdr:from>
    <xdr:to>
      <xdr:col>11</xdr:col>
      <xdr:colOff>428625</xdr:colOff>
      <xdr:row>17</xdr:row>
      <xdr:rowOff>47625</xdr:rowOff>
    </xdr:to>
    <xdr:sp macro="" textlink="">
      <xdr:nvSpPr>
        <xdr:cNvPr id="103" name="テキスト ボックス 102"/>
        <xdr:cNvSpPr txBox="1"/>
      </xdr:nvSpPr>
      <xdr:spPr>
        <a:xfrm>
          <a:off x="7648575" y="2619375"/>
          <a:ext cx="323850" cy="342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/>
            <a:t>●</a:t>
          </a:r>
        </a:p>
      </xdr:txBody>
    </xdr:sp>
    <xdr:clientData/>
  </xdr:twoCellAnchor>
  <xdr:twoCellAnchor>
    <xdr:from>
      <xdr:col>6</xdr:col>
      <xdr:colOff>352425</xdr:colOff>
      <xdr:row>15</xdr:row>
      <xdr:rowOff>28575</xdr:rowOff>
    </xdr:from>
    <xdr:to>
      <xdr:col>8</xdr:col>
      <xdr:colOff>95250</xdr:colOff>
      <xdr:row>17</xdr:row>
      <xdr:rowOff>28575</xdr:rowOff>
    </xdr:to>
    <xdr:sp macro="" textlink="">
      <xdr:nvSpPr>
        <xdr:cNvPr id="104" name="テキスト ボックス 103"/>
        <xdr:cNvSpPr txBox="1"/>
      </xdr:nvSpPr>
      <xdr:spPr>
        <a:xfrm>
          <a:off x="4467225" y="2600325"/>
          <a:ext cx="1114425" cy="342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 b="1"/>
            <a:t>◎</a:t>
          </a:r>
        </a:p>
      </xdr:txBody>
    </xdr:sp>
    <xdr:clientData/>
  </xdr:twoCellAnchor>
  <xdr:twoCellAnchor>
    <xdr:from>
      <xdr:col>6</xdr:col>
      <xdr:colOff>180975</xdr:colOff>
      <xdr:row>17</xdr:row>
      <xdr:rowOff>85726</xdr:rowOff>
    </xdr:from>
    <xdr:to>
      <xdr:col>8</xdr:col>
      <xdr:colOff>352500</xdr:colOff>
      <xdr:row>19</xdr:row>
      <xdr:rowOff>9526</xdr:rowOff>
    </xdr:to>
    <xdr:sp macro="" textlink="">
      <xdr:nvSpPr>
        <xdr:cNvPr id="105" name="AutoShape 94"/>
        <xdr:cNvSpPr>
          <a:spLocks noChangeArrowheads="1"/>
        </xdr:cNvSpPr>
      </xdr:nvSpPr>
      <xdr:spPr bwMode="auto">
        <a:xfrm>
          <a:off x="4295775" y="3000376"/>
          <a:ext cx="1543125" cy="266700"/>
        </a:xfrm>
        <a:prstGeom prst="wedgeRoundRectCallout">
          <a:avLst>
            <a:gd name="adj1" fmla="val 17871"/>
            <a:gd name="adj2" fmla="val -85713"/>
            <a:gd name="adj3" fmla="val 16667"/>
          </a:avLst>
        </a:prstGeom>
        <a:noFill/>
        <a:ln w="19050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0" anchor="ctr" upright="1"/>
        <a:lstStyle/>
        <a:p>
          <a:pPr algn="ctr" rtl="0">
            <a:defRPr sz="1000"/>
          </a:pPr>
          <a:r>
            <a:rPr lang="en-US" altLang="ja-JP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Q</a:t>
          </a: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旗</a:t>
          </a:r>
        </a:p>
      </xdr:txBody>
    </xdr:sp>
    <xdr:clientData/>
  </xdr:twoCellAnchor>
  <xdr:twoCellAnchor>
    <xdr:from>
      <xdr:col>3</xdr:col>
      <xdr:colOff>371475</xdr:colOff>
      <xdr:row>17</xdr:row>
      <xdr:rowOff>57150</xdr:rowOff>
    </xdr:from>
    <xdr:to>
      <xdr:col>4</xdr:col>
      <xdr:colOff>133350</xdr:colOff>
      <xdr:row>19</xdr:row>
      <xdr:rowOff>57150</xdr:rowOff>
    </xdr:to>
    <xdr:sp macro="" textlink="">
      <xdr:nvSpPr>
        <xdr:cNvPr id="107" name="テキスト ボックス 106"/>
        <xdr:cNvSpPr txBox="1"/>
      </xdr:nvSpPr>
      <xdr:spPr>
        <a:xfrm>
          <a:off x="2428875" y="2971800"/>
          <a:ext cx="447675" cy="342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/>
            <a:t>●</a:t>
          </a:r>
        </a:p>
      </xdr:txBody>
    </xdr:sp>
    <xdr:clientData/>
  </xdr:twoCellAnchor>
  <xdr:twoCellAnchor>
    <xdr:from>
      <xdr:col>3</xdr:col>
      <xdr:colOff>361950</xdr:colOff>
      <xdr:row>16</xdr:row>
      <xdr:rowOff>133350</xdr:rowOff>
    </xdr:from>
    <xdr:to>
      <xdr:col>3</xdr:col>
      <xdr:colOff>514350</xdr:colOff>
      <xdr:row>17</xdr:row>
      <xdr:rowOff>114300</xdr:rowOff>
    </xdr:to>
    <xdr:grpSp>
      <xdr:nvGrpSpPr>
        <xdr:cNvPr id="108" name="Group 24"/>
        <xdr:cNvGrpSpPr>
          <a:grpSpLocks/>
        </xdr:cNvGrpSpPr>
      </xdr:nvGrpSpPr>
      <xdr:grpSpPr bwMode="auto">
        <a:xfrm rot="-1743277">
          <a:off x="1676400" y="2895600"/>
          <a:ext cx="152400" cy="152400"/>
          <a:chOff x="781" y="299"/>
          <a:chExt cx="19" cy="18"/>
        </a:xfrm>
      </xdr:grpSpPr>
      <xdr:sp macro="" textlink="">
        <xdr:nvSpPr>
          <xdr:cNvPr id="109" name="Oval 25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10" name="Arc 26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4</xdr:col>
      <xdr:colOff>457199</xdr:colOff>
      <xdr:row>15</xdr:row>
      <xdr:rowOff>38100</xdr:rowOff>
    </xdr:from>
    <xdr:to>
      <xdr:col>6</xdr:col>
      <xdr:colOff>95249</xdr:colOff>
      <xdr:row>19</xdr:row>
      <xdr:rowOff>161925</xdr:rowOff>
    </xdr:to>
    <xdr:sp macro="" textlink="">
      <xdr:nvSpPr>
        <xdr:cNvPr id="111" name="AutoShape 94"/>
        <xdr:cNvSpPr>
          <a:spLocks noChangeArrowheads="1"/>
        </xdr:cNvSpPr>
      </xdr:nvSpPr>
      <xdr:spPr bwMode="auto">
        <a:xfrm>
          <a:off x="2447924" y="2628900"/>
          <a:ext cx="885825" cy="809625"/>
        </a:xfrm>
        <a:prstGeom prst="wedgeRoundRectCallout">
          <a:avLst>
            <a:gd name="adj1" fmla="val -80911"/>
            <a:gd name="adj2" fmla="val 14432"/>
            <a:gd name="adj3" fmla="val 16667"/>
          </a:avLst>
        </a:prstGeom>
        <a:noFill/>
        <a:ln w="19050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0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名札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総合司会者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発表司会者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2</xdr:col>
      <xdr:colOff>209550</xdr:colOff>
      <xdr:row>14</xdr:row>
      <xdr:rowOff>9525</xdr:rowOff>
    </xdr:from>
    <xdr:to>
      <xdr:col>2</xdr:col>
      <xdr:colOff>361950</xdr:colOff>
      <xdr:row>14</xdr:row>
      <xdr:rowOff>161925</xdr:rowOff>
    </xdr:to>
    <xdr:grpSp>
      <xdr:nvGrpSpPr>
        <xdr:cNvPr id="112" name="Group 47"/>
        <xdr:cNvGrpSpPr>
          <a:grpSpLocks/>
        </xdr:cNvGrpSpPr>
      </xdr:nvGrpSpPr>
      <xdr:grpSpPr bwMode="auto">
        <a:xfrm rot="-5400000">
          <a:off x="1009650" y="2428875"/>
          <a:ext cx="152400" cy="152400"/>
          <a:chOff x="781" y="299"/>
          <a:chExt cx="19" cy="18"/>
        </a:xfrm>
      </xdr:grpSpPr>
      <xdr:sp macro="" textlink="">
        <xdr:nvSpPr>
          <xdr:cNvPr id="113" name="Oval 48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14" name="Arc 49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1</xdr:col>
      <xdr:colOff>219075</xdr:colOff>
      <xdr:row>11</xdr:row>
      <xdr:rowOff>0</xdr:rowOff>
    </xdr:from>
    <xdr:to>
      <xdr:col>2</xdr:col>
      <xdr:colOff>0</xdr:colOff>
      <xdr:row>11</xdr:row>
      <xdr:rowOff>152400</xdr:rowOff>
    </xdr:to>
    <xdr:grpSp>
      <xdr:nvGrpSpPr>
        <xdr:cNvPr id="115" name="Group 50"/>
        <xdr:cNvGrpSpPr>
          <a:grpSpLocks/>
        </xdr:cNvGrpSpPr>
      </xdr:nvGrpSpPr>
      <xdr:grpSpPr bwMode="auto">
        <a:xfrm rot="-5400000">
          <a:off x="661988" y="1919287"/>
          <a:ext cx="152400" cy="123825"/>
          <a:chOff x="781" y="299"/>
          <a:chExt cx="19" cy="18"/>
        </a:xfrm>
      </xdr:grpSpPr>
      <xdr:sp macro="" textlink="">
        <xdr:nvSpPr>
          <xdr:cNvPr id="116" name="Oval 51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17" name="Arc 52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1</xdr:col>
      <xdr:colOff>219075</xdr:colOff>
      <xdr:row>12</xdr:row>
      <xdr:rowOff>28575</xdr:rowOff>
    </xdr:from>
    <xdr:to>
      <xdr:col>2</xdr:col>
      <xdr:colOff>0</xdr:colOff>
      <xdr:row>13</xdr:row>
      <xdr:rowOff>9525</xdr:rowOff>
    </xdr:to>
    <xdr:grpSp>
      <xdr:nvGrpSpPr>
        <xdr:cNvPr id="118" name="Group 50"/>
        <xdr:cNvGrpSpPr>
          <a:grpSpLocks/>
        </xdr:cNvGrpSpPr>
      </xdr:nvGrpSpPr>
      <xdr:grpSpPr bwMode="auto">
        <a:xfrm rot="-5400000">
          <a:off x="661988" y="2119312"/>
          <a:ext cx="152400" cy="123825"/>
          <a:chOff x="781" y="299"/>
          <a:chExt cx="19" cy="18"/>
        </a:xfrm>
      </xdr:grpSpPr>
      <xdr:sp macro="" textlink="">
        <xdr:nvSpPr>
          <xdr:cNvPr id="119" name="Oval 51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20" name="Arc 52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1</xdr:col>
      <xdr:colOff>219075</xdr:colOff>
      <xdr:row>13</xdr:row>
      <xdr:rowOff>57150</xdr:rowOff>
    </xdr:from>
    <xdr:to>
      <xdr:col>2</xdr:col>
      <xdr:colOff>0</xdr:colOff>
      <xdr:row>14</xdr:row>
      <xdr:rowOff>38100</xdr:rowOff>
    </xdr:to>
    <xdr:grpSp>
      <xdr:nvGrpSpPr>
        <xdr:cNvPr id="121" name="Group 47"/>
        <xdr:cNvGrpSpPr>
          <a:grpSpLocks/>
        </xdr:cNvGrpSpPr>
      </xdr:nvGrpSpPr>
      <xdr:grpSpPr bwMode="auto">
        <a:xfrm rot="-5400000">
          <a:off x="661988" y="2319337"/>
          <a:ext cx="152400" cy="123825"/>
          <a:chOff x="781" y="299"/>
          <a:chExt cx="19" cy="18"/>
        </a:xfrm>
      </xdr:grpSpPr>
      <xdr:sp macro="" textlink="">
        <xdr:nvSpPr>
          <xdr:cNvPr id="122" name="Oval 48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23" name="Arc 49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3</xdr:col>
      <xdr:colOff>190500</xdr:colOff>
      <xdr:row>11</xdr:row>
      <xdr:rowOff>76200</xdr:rowOff>
    </xdr:from>
    <xdr:to>
      <xdr:col>3</xdr:col>
      <xdr:colOff>514350</xdr:colOff>
      <xdr:row>13</xdr:row>
      <xdr:rowOff>76200</xdr:rowOff>
    </xdr:to>
    <xdr:sp macro="" textlink="">
      <xdr:nvSpPr>
        <xdr:cNvPr id="127" name="テキスト ボックス 126"/>
        <xdr:cNvSpPr txBox="1"/>
      </xdr:nvSpPr>
      <xdr:spPr>
        <a:xfrm>
          <a:off x="2247900" y="1962150"/>
          <a:ext cx="323850" cy="342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/>
            <a:t>●</a:t>
          </a:r>
        </a:p>
      </xdr:txBody>
    </xdr:sp>
    <xdr:clientData/>
  </xdr:twoCellAnchor>
  <xdr:twoCellAnchor>
    <xdr:from>
      <xdr:col>1</xdr:col>
      <xdr:colOff>104775</xdr:colOff>
      <xdr:row>59</xdr:row>
      <xdr:rowOff>142875</xdr:rowOff>
    </xdr:from>
    <xdr:to>
      <xdr:col>13</xdr:col>
      <xdr:colOff>85724</xdr:colOff>
      <xdr:row>64</xdr:row>
      <xdr:rowOff>57150</xdr:rowOff>
    </xdr:to>
    <xdr:sp macro="" textlink="">
      <xdr:nvSpPr>
        <xdr:cNvPr id="131" name="テキスト ボックス 130"/>
        <xdr:cNvSpPr txBox="1"/>
      </xdr:nvSpPr>
      <xdr:spPr>
        <a:xfrm>
          <a:off x="790575" y="10258425"/>
          <a:ext cx="8210549" cy="771525"/>
        </a:xfrm>
        <a:prstGeom prst="rect">
          <a:avLst/>
        </a:prstGeom>
        <a:noFill/>
        <a:ln w="9525" cmpd="sng">
          <a:solidFill>
            <a:srgbClr val="0000FF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>
            <a:lnSpc>
              <a:spcPts val="2100"/>
            </a:lnSpc>
          </a:pPr>
          <a:r>
            <a:rPr kumimoji="1" lang="ja-JP" altLang="en-US" sz="1800">
              <a:solidFill>
                <a:sysClr val="windowText" lastClr="000000"/>
              </a:solidFill>
              <a:latin typeface="HGP創英角ﾎﾟｯﾌﾟ体" panose="040B0A00000000000000" pitchFamily="50" charset="-128"/>
              <a:ea typeface="HGP創英角ﾎﾟｯﾌﾟ体" panose="040B0A00000000000000" pitchFamily="50" charset="-128"/>
            </a:rPr>
            <a:t>・昼食のアナウンスと同時に、フロアマイク担当者は</a:t>
          </a:r>
          <a:endParaRPr kumimoji="1" lang="en-US" altLang="ja-JP" sz="1800">
            <a:solidFill>
              <a:sysClr val="windowText" lastClr="000000"/>
            </a:solidFill>
            <a:latin typeface="HGP創英角ﾎﾟｯﾌﾟ体" panose="040B0A00000000000000" pitchFamily="50" charset="-128"/>
            <a:ea typeface="HGP創英角ﾎﾟｯﾌﾟ体" panose="040B0A00000000000000" pitchFamily="50" charset="-128"/>
          </a:endParaRPr>
        </a:p>
        <a:p>
          <a:pPr algn="l">
            <a:lnSpc>
              <a:spcPts val="2100"/>
            </a:lnSpc>
          </a:pPr>
          <a:r>
            <a:rPr kumimoji="1" lang="ja-JP" altLang="en-US" sz="1800">
              <a:solidFill>
                <a:sysClr val="windowText" lastClr="000000"/>
              </a:solidFill>
              <a:latin typeface="HGP創英角ﾎﾟｯﾌﾟ体" panose="040B0A00000000000000" pitchFamily="50" charset="-128"/>
              <a:ea typeface="HGP創英角ﾎﾟｯﾌﾟ体" panose="040B0A00000000000000" pitchFamily="50" charset="-128"/>
            </a:rPr>
            <a:t>　ラインポールのラインを外して下さい</a:t>
          </a:r>
          <a:r>
            <a:rPr kumimoji="0" lang="ja-JP" altLang="en-US" sz="1800">
              <a:solidFill>
                <a:sysClr val="windowText" lastClr="000000"/>
              </a:solidFill>
              <a:effectLst/>
              <a:latin typeface="HGP創英角ﾎﾟｯﾌﾟ体" panose="040B0A00000000000000" pitchFamily="50" charset="-128"/>
              <a:ea typeface="HGP創英角ﾎﾟｯﾌﾟ体" panose="040B0A00000000000000" pitchFamily="50" charset="-128"/>
            </a:rPr>
            <a:t>。</a:t>
          </a:r>
          <a:endParaRPr kumimoji="1" lang="en-US" altLang="ja-JP" sz="1800">
            <a:solidFill>
              <a:sysClr val="windowText" lastClr="000000"/>
            </a:solidFill>
            <a:latin typeface="HGP創英角ﾎﾟｯﾌﾟ体" panose="040B0A00000000000000" pitchFamily="50" charset="-128"/>
            <a:ea typeface="HGP創英角ﾎﾟｯﾌﾟ体" panose="040B0A00000000000000" pitchFamily="50" charset="-128"/>
          </a:endParaRPr>
        </a:p>
      </xdr:txBody>
    </xdr:sp>
    <xdr:clientData/>
  </xdr:twoCellAnchor>
  <xdr:twoCellAnchor>
    <xdr:from>
      <xdr:col>1</xdr:col>
      <xdr:colOff>266701</xdr:colOff>
      <xdr:row>9</xdr:row>
      <xdr:rowOff>47625</xdr:rowOff>
    </xdr:from>
    <xdr:to>
      <xdr:col>3</xdr:col>
      <xdr:colOff>419101</xdr:colOff>
      <xdr:row>10</xdr:row>
      <xdr:rowOff>142875</xdr:rowOff>
    </xdr:to>
    <xdr:sp macro="" textlink="">
      <xdr:nvSpPr>
        <xdr:cNvPr id="132" name="AutoShape 94"/>
        <xdr:cNvSpPr>
          <a:spLocks noChangeArrowheads="1"/>
        </xdr:cNvSpPr>
      </xdr:nvSpPr>
      <xdr:spPr bwMode="auto">
        <a:xfrm>
          <a:off x="952501" y="1590675"/>
          <a:ext cx="1524000" cy="266700"/>
        </a:xfrm>
        <a:prstGeom prst="wedgeRoundRectCallout">
          <a:avLst>
            <a:gd name="adj1" fmla="val 35255"/>
            <a:gd name="adj2" fmla="val 235716"/>
            <a:gd name="adj3" fmla="val 16667"/>
          </a:avLst>
        </a:prstGeom>
        <a:noFill/>
        <a:ln w="19050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0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地区</a:t>
          </a:r>
          <a:r>
            <a:rPr lang="en-US" altLang="ja-JP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PC</a:t>
          </a: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担当者</a:t>
          </a:r>
        </a:p>
      </xdr:txBody>
    </xdr:sp>
    <xdr:clientData/>
  </xdr:twoCellAnchor>
  <xdr:oneCellAnchor>
    <xdr:from>
      <xdr:col>1</xdr:col>
      <xdr:colOff>142874</xdr:colOff>
      <xdr:row>20</xdr:row>
      <xdr:rowOff>95250</xdr:rowOff>
    </xdr:from>
    <xdr:ext cx="1733550" cy="296363"/>
    <xdr:sp macro="" textlink="">
      <xdr:nvSpPr>
        <xdr:cNvPr id="135" name="Text Box 12"/>
        <xdr:cNvSpPr txBox="1">
          <a:spLocks noChangeArrowheads="1"/>
        </xdr:cNvSpPr>
      </xdr:nvSpPr>
      <xdr:spPr bwMode="auto">
        <a:xfrm>
          <a:off x="828674" y="3524250"/>
          <a:ext cx="1733550" cy="29636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4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★印は避難誘導員</a:t>
          </a:r>
        </a:p>
      </xdr:txBody>
    </xdr:sp>
    <xdr:clientData/>
  </xdr:oneCellAnchor>
  <xdr:twoCellAnchor>
    <xdr:from>
      <xdr:col>3</xdr:col>
      <xdr:colOff>9525</xdr:colOff>
      <xdr:row>11</xdr:row>
      <xdr:rowOff>57150</xdr:rowOff>
    </xdr:from>
    <xdr:to>
      <xdr:col>3</xdr:col>
      <xdr:colOff>161925</xdr:colOff>
      <xdr:row>12</xdr:row>
      <xdr:rowOff>38100</xdr:rowOff>
    </xdr:to>
    <xdr:grpSp>
      <xdr:nvGrpSpPr>
        <xdr:cNvPr id="136" name="Group 44"/>
        <xdr:cNvGrpSpPr>
          <a:grpSpLocks/>
        </xdr:cNvGrpSpPr>
      </xdr:nvGrpSpPr>
      <xdr:grpSpPr bwMode="auto">
        <a:xfrm rot="-5400000">
          <a:off x="1323975" y="1962150"/>
          <a:ext cx="152400" cy="152400"/>
          <a:chOff x="781" y="299"/>
          <a:chExt cx="19" cy="18"/>
        </a:xfrm>
      </xdr:grpSpPr>
      <xdr:sp macro="" textlink="">
        <xdr:nvSpPr>
          <xdr:cNvPr id="137" name="Oval 45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38" name="Arc 46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12</xdr:col>
      <xdr:colOff>19051</xdr:colOff>
      <xdr:row>14</xdr:row>
      <xdr:rowOff>47624</xdr:rowOff>
    </xdr:from>
    <xdr:to>
      <xdr:col>13</xdr:col>
      <xdr:colOff>438151</xdr:colOff>
      <xdr:row>18</xdr:row>
      <xdr:rowOff>121197</xdr:rowOff>
    </xdr:to>
    <xdr:grpSp>
      <xdr:nvGrpSpPr>
        <xdr:cNvPr id="140" name="グループ化 139"/>
        <xdr:cNvGrpSpPr/>
      </xdr:nvGrpSpPr>
      <xdr:grpSpPr>
        <a:xfrm>
          <a:off x="5753101" y="2466974"/>
          <a:ext cx="1047750" cy="759373"/>
          <a:chOff x="4295777" y="2000250"/>
          <a:chExt cx="1104900" cy="759373"/>
        </a:xfrm>
      </xdr:grpSpPr>
      <xdr:sp macro="" textlink="">
        <xdr:nvSpPr>
          <xdr:cNvPr id="141" name="AutoShape 70"/>
          <xdr:cNvSpPr>
            <a:spLocks noChangeArrowheads="1"/>
          </xdr:cNvSpPr>
        </xdr:nvSpPr>
        <xdr:spPr bwMode="auto">
          <a:xfrm>
            <a:off x="4295777" y="2000251"/>
            <a:ext cx="1104900" cy="759372"/>
          </a:xfrm>
          <a:prstGeom prst="wedgeRoundRectCallout">
            <a:avLst>
              <a:gd name="adj1" fmla="val -74468"/>
              <a:gd name="adj2" fmla="val 21839"/>
              <a:gd name="adj3" fmla="val 16667"/>
            </a:avLst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HG創英角ｺﾞｼｯｸUB" panose="020B0909000000000000" pitchFamily="49" charset="-128"/>
              <a:ea typeface="HG創英角ｺﾞｼｯｸUB" panose="020B0909000000000000" pitchFamily="49" charset="-128"/>
            </a:endParaRPr>
          </a:p>
        </xdr:txBody>
      </xdr:sp>
      <xdr:pic>
        <xdr:nvPicPr>
          <xdr:cNvPr id="142" name="図 141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381501" y="2157045"/>
            <a:ext cx="952500" cy="499115"/>
          </a:xfrm>
          <a:prstGeom prst="rect">
            <a:avLst/>
          </a:prstGeom>
        </xdr:spPr>
      </xdr:pic>
      <xdr:sp macro="" textlink="">
        <xdr:nvSpPr>
          <xdr:cNvPr id="143" name="Text Box 93"/>
          <xdr:cNvSpPr txBox="1">
            <a:spLocks noChangeArrowheads="1"/>
          </xdr:cNvSpPr>
        </xdr:nvSpPr>
        <xdr:spPr bwMode="auto">
          <a:xfrm>
            <a:off x="4352925" y="2575691"/>
            <a:ext cx="966821" cy="167509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  <a:effectLst/>
          <a:extLst/>
        </xdr:spPr>
        <xdr:txBody>
          <a:bodyPr wrap="none" lIns="91440" tIns="45720" rIns="91440" bIns="45720" anchor="ctr" upright="1">
            <a:noAutofit/>
          </a:bodyPr>
          <a:lstStyle/>
          <a:p>
            <a:pPr algn="l" rtl="0">
              <a:defRPr sz="1000"/>
            </a:pPr>
            <a:r>
              <a:rPr lang="en-US" altLang="ja-JP"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</a:rPr>
              <a:t>※</a:t>
            </a: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</a:rPr>
              <a:t>机は前だれ付</a:t>
            </a:r>
          </a:p>
        </xdr:txBody>
      </xdr:sp>
      <xdr:sp macro="" textlink="">
        <xdr:nvSpPr>
          <xdr:cNvPr id="144" name="Text Box 93"/>
          <xdr:cNvSpPr txBox="1">
            <a:spLocks noChangeArrowheads="1"/>
          </xdr:cNvSpPr>
        </xdr:nvSpPr>
        <xdr:spPr bwMode="auto">
          <a:xfrm>
            <a:off x="4711356" y="2000250"/>
            <a:ext cx="581259" cy="167521"/>
          </a:xfrm>
          <a:prstGeom prst="rect">
            <a:avLst/>
          </a:prstGeom>
          <a:noFill/>
          <a:ln>
            <a:noFill/>
          </a:ln>
          <a:effectLst/>
          <a:extLst/>
        </xdr:spPr>
        <xdr:txBody>
          <a:bodyPr wrap="none" lIns="91440" tIns="45720" rIns="91440" bIns="45720" anchor="ctr" upright="1">
            <a:noAutofit/>
          </a:bodyPr>
          <a:lstStyle/>
          <a:p>
            <a:pPr algn="ctr" rtl="0">
              <a:defRPr sz="1000"/>
            </a:pPr>
            <a:r>
              <a:rPr lang="en-US" altLang="ja-JP"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</a:rPr>
              <a:t>【</a:t>
            </a: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</a:rPr>
              <a:t>名前ビラ</a:t>
            </a:r>
            <a:r>
              <a:rPr lang="en-US" altLang="ja-JP"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</a:rPr>
              <a:t>】</a:t>
            </a:r>
            <a:endParaRPr lang="ja-JP" altLang="en-US" sz="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</xdr:grpSp>
    <xdr:clientData/>
  </xdr:twoCellAnchor>
  <xdr:twoCellAnchor>
    <xdr:from>
      <xdr:col>3</xdr:col>
      <xdr:colOff>47625</xdr:colOff>
      <xdr:row>18</xdr:row>
      <xdr:rowOff>19050</xdr:rowOff>
    </xdr:from>
    <xdr:to>
      <xdr:col>3</xdr:col>
      <xdr:colOff>200025</xdr:colOff>
      <xdr:row>19</xdr:row>
      <xdr:rowOff>0</xdr:rowOff>
    </xdr:to>
    <xdr:grpSp>
      <xdr:nvGrpSpPr>
        <xdr:cNvPr id="145" name="Group 47"/>
        <xdr:cNvGrpSpPr>
          <a:grpSpLocks/>
        </xdr:cNvGrpSpPr>
      </xdr:nvGrpSpPr>
      <xdr:grpSpPr bwMode="auto">
        <a:xfrm rot="-5400000">
          <a:off x="1362075" y="3124200"/>
          <a:ext cx="152400" cy="152400"/>
          <a:chOff x="781" y="299"/>
          <a:chExt cx="19" cy="18"/>
        </a:xfrm>
      </xdr:grpSpPr>
      <xdr:sp macro="" textlink="">
        <xdr:nvSpPr>
          <xdr:cNvPr id="146" name="Oval 48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47" name="Arc 49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2</xdr:col>
      <xdr:colOff>361950</xdr:colOff>
      <xdr:row>13</xdr:row>
      <xdr:rowOff>133350</xdr:rowOff>
    </xdr:from>
    <xdr:to>
      <xdr:col>2</xdr:col>
      <xdr:colOff>523875</xdr:colOff>
      <xdr:row>16</xdr:row>
      <xdr:rowOff>57150</xdr:rowOff>
    </xdr:to>
    <xdr:sp macro="" textlink="">
      <xdr:nvSpPr>
        <xdr:cNvPr id="148" name="Rectangle 71"/>
        <xdr:cNvSpPr>
          <a:spLocks noChangeArrowheads="1"/>
        </xdr:cNvSpPr>
      </xdr:nvSpPr>
      <xdr:spPr bwMode="auto">
        <a:xfrm>
          <a:off x="1228725" y="2381250"/>
          <a:ext cx="161925" cy="4381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400050</xdr:colOff>
      <xdr:row>18</xdr:row>
      <xdr:rowOff>28575</xdr:rowOff>
    </xdr:from>
    <xdr:to>
      <xdr:col>2</xdr:col>
      <xdr:colOff>552450</xdr:colOff>
      <xdr:row>19</xdr:row>
      <xdr:rowOff>9525</xdr:rowOff>
    </xdr:to>
    <xdr:grpSp>
      <xdr:nvGrpSpPr>
        <xdr:cNvPr id="155" name="Group 47"/>
        <xdr:cNvGrpSpPr>
          <a:grpSpLocks/>
        </xdr:cNvGrpSpPr>
      </xdr:nvGrpSpPr>
      <xdr:grpSpPr bwMode="auto">
        <a:xfrm rot="-5400000">
          <a:off x="1181100" y="3152775"/>
          <a:ext cx="152400" cy="114300"/>
          <a:chOff x="781" y="299"/>
          <a:chExt cx="19" cy="18"/>
        </a:xfrm>
      </xdr:grpSpPr>
      <xdr:sp macro="" textlink="">
        <xdr:nvSpPr>
          <xdr:cNvPr id="156" name="Oval 48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57" name="Arc 49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oneCellAnchor>
    <xdr:from>
      <xdr:col>0</xdr:col>
      <xdr:colOff>123825</xdr:colOff>
      <xdr:row>18</xdr:row>
      <xdr:rowOff>0</xdr:rowOff>
    </xdr:from>
    <xdr:ext cx="1065461" cy="211725"/>
    <xdr:sp macro="" textlink="">
      <xdr:nvSpPr>
        <xdr:cNvPr id="158" name="Text Box 12"/>
        <xdr:cNvSpPr txBox="1">
          <a:spLocks noChangeArrowheads="1"/>
        </xdr:cNvSpPr>
      </xdr:nvSpPr>
      <xdr:spPr bwMode="auto">
        <a:xfrm>
          <a:off x="123825" y="3105150"/>
          <a:ext cx="1065461" cy="211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square" lIns="0" tIns="0" rIns="0" bIns="0" anchor="t" upright="1">
          <a:spAutoFit/>
        </a:bodyPr>
        <a:lstStyle/>
        <a:p>
          <a:pPr algn="r" rtl="0">
            <a:defRPr sz="1000"/>
          </a:pPr>
          <a:r>
            <a:rPr lang="ja-JP" altLang="en-US" sz="1000" b="0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発表司会者</a:t>
          </a:r>
        </a:p>
      </xdr:txBody>
    </xdr:sp>
    <xdr:clientData/>
  </xdr:oneCellAnchor>
  <xdr:twoCellAnchor>
    <xdr:from>
      <xdr:col>11</xdr:col>
      <xdr:colOff>342900</xdr:colOff>
      <xdr:row>33</xdr:row>
      <xdr:rowOff>114300</xdr:rowOff>
    </xdr:from>
    <xdr:to>
      <xdr:col>11</xdr:col>
      <xdr:colOff>400050</xdr:colOff>
      <xdr:row>39</xdr:row>
      <xdr:rowOff>161925</xdr:rowOff>
    </xdr:to>
    <xdr:cxnSp macro="">
      <xdr:nvCxnSpPr>
        <xdr:cNvPr id="139" name="直線矢印コネクタ 138"/>
        <xdr:cNvCxnSpPr/>
      </xdr:nvCxnSpPr>
      <xdr:spPr>
        <a:xfrm>
          <a:off x="5915025" y="5791200"/>
          <a:ext cx="57150" cy="1076325"/>
        </a:xfrm>
        <a:prstGeom prst="straightConnector1">
          <a:avLst/>
        </a:prstGeom>
        <a:ln w="19050"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123825</xdr:colOff>
      <xdr:row>23</xdr:row>
      <xdr:rowOff>95250</xdr:rowOff>
    </xdr:from>
    <xdr:to>
      <xdr:col>6</xdr:col>
      <xdr:colOff>457200</xdr:colOff>
      <xdr:row>25</xdr:row>
      <xdr:rowOff>57150</xdr:rowOff>
    </xdr:to>
    <xdr:sp macro="" textlink="">
      <xdr:nvSpPr>
        <xdr:cNvPr id="149" name="Rectangle 185"/>
        <xdr:cNvSpPr>
          <a:spLocks noChangeArrowheads="1"/>
        </xdr:cNvSpPr>
      </xdr:nvSpPr>
      <xdr:spPr bwMode="auto">
        <a:xfrm>
          <a:off x="3362325" y="4057650"/>
          <a:ext cx="333375" cy="304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CC99" mc:Ignorable="a14" a14:legacySpreadsheetColorIndex="47">
            <a:alpha val="58823"/>
          </a:srgbClr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342899</xdr:colOff>
      <xdr:row>20</xdr:row>
      <xdr:rowOff>161925</xdr:rowOff>
    </xdr:from>
    <xdr:to>
      <xdr:col>9</xdr:col>
      <xdr:colOff>361949</xdr:colOff>
      <xdr:row>23</xdr:row>
      <xdr:rowOff>89491</xdr:rowOff>
    </xdr:to>
    <xdr:sp macro="" textlink="">
      <xdr:nvSpPr>
        <xdr:cNvPr id="151" name="Text Box 148"/>
        <xdr:cNvSpPr txBox="1">
          <a:spLocks noChangeArrowheads="1"/>
        </xdr:cNvSpPr>
      </xdr:nvSpPr>
      <xdr:spPr bwMode="auto">
        <a:xfrm>
          <a:off x="3581399" y="3609975"/>
          <a:ext cx="981075" cy="441916"/>
        </a:xfrm>
        <a:prstGeom prst="rect">
          <a:avLst/>
        </a:prstGeom>
        <a:noFill/>
        <a:ln>
          <a:noFill/>
        </a:ln>
        <a:extLst/>
      </xdr:spPr>
      <xdr:txBody>
        <a:bodyPr wrap="square" lIns="27432" tIns="18288" rIns="0" bIns="0" anchor="ctr" upright="1">
          <a:noAutofit/>
        </a:bodyPr>
        <a:lstStyle/>
        <a:p>
          <a:pPr algn="ctr" rtl="0">
            <a:defRPr sz="1000"/>
          </a:pPr>
          <a:r>
            <a:rPr lang="ja-JP" altLang="en-US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地区Ｐ</a:t>
          </a:r>
          <a:r>
            <a:rPr lang="en-US" altLang="ja-JP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/J</a:t>
          </a:r>
        </a:p>
        <a:p>
          <a:pPr algn="ctr" rtl="0">
            <a:defRPr sz="1000"/>
          </a:pPr>
          <a:r>
            <a:rPr lang="en-US" altLang="ja-JP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(</a:t>
          </a:r>
          <a:r>
            <a:rPr lang="ja-JP" altLang="en-US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予備</a:t>
          </a:r>
          <a:r>
            <a:rPr lang="en-US" altLang="ja-JP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)</a:t>
          </a:r>
        </a:p>
      </xdr:txBody>
    </xdr:sp>
    <xdr:clientData/>
  </xdr:twoCellAnchor>
  <xdr:twoCellAnchor>
    <xdr:from>
      <xdr:col>6</xdr:col>
      <xdr:colOff>457200</xdr:colOff>
      <xdr:row>23</xdr:row>
      <xdr:rowOff>85725</xdr:rowOff>
    </xdr:from>
    <xdr:to>
      <xdr:col>8</xdr:col>
      <xdr:colOff>161925</xdr:colOff>
      <xdr:row>24</xdr:row>
      <xdr:rowOff>76200</xdr:rowOff>
    </xdr:to>
    <xdr:cxnSp macro="">
      <xdr:nvCxnSpPr>
        <xdr:cNvPr id="43" name="直線コネクタ 42"/>
        <xdr:cNvCxnSpPr>
          <a:stCxn id="149" idx="3"/>
        </xdr:cNvCxnSpPr>
      </xdr:nvCxnSpPr>
      <xdr:spPr>
        <a:xfrm flipV="1">
          <a:off x="3695700" y="4048125"/>
          <a:ext cx="352425" cy="161925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57150</xdr:colOff>
      <xdr:row>14</xdr:row>
      <xdr:rowOff>57150</xdr:rowOff>
    </xdr:from>
    <xdr:to>
      <xdr:col>4</xdr:col>
      <xdr:colOff>447675</xdr:colOff>
      <xdr:row>16</xdr:row>
      <xdr:rowOff>57150</xdr:rowOff>
    </xdr:to>
    <xdr:sp macro="" textlink="">
      <xdr:nvSpPr>
        <xdr:cNvPr id="150" name="テキスト ボックス 149"/>
        <xdr:cNvSpPr txBox="1"/>
      </xdr:nvSpPr>
      <xdr:spPr>
        <a:xfrm>
          <a:off x="2047875" y="2476500"/>
          <a:ext cx="390525" cy="342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 b="1"/>
            <a:t>◎</a:t>
          </a:r>
        </a:p>
      </xdr:txBody>
    </xdr:sp>
    <xdr:clientData/>
  </xdr:twoCellAnchor>
  <xdr:twoCellAnchor>
    <xdr:from>
      <xdr:col>0</xdr:col>
      <xdr:colOff>285750</xdr:colOff>
      <xdr:row>20</xdr:row>
      <xdr:rowOff>133350</xdr:rowOff>
    </xdr:from>
    <xdr:to>
      <xdr:col>1</xdr:col>
      <xdr:colOff>180975</xdr:colOff>
      <xdr:row>21</xdr:row>
      <xdr:rowOff>82630</xdr:rowOff>
    </xdr:to>
    <xdr:sp macro="" textlink="">
      <xdr:nvSpPr>
        <xdr:cNvPr id="152" name="Rectangle 185"/>
        <xdr:cNvSpPr>
          <a:spLocks noChangeArrowheads="1"/>
        </xdr:cNvSpPr>
      </xdr:nvSpPr>
      <xdr:spPr bwMode="auto">
        <a:xfrm>
          <a:off x="285750" y="3581400"/>
          <a:ext cx="390525" cy="12073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CC99" mc:Ignorable="a14" a14:legacySpreadsheetColorIndex="47">
            <a:alpha val="58823"/>
          </a:srgbClr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9</xdr:col>
      <xdr:colOff>436503</xdr:colOff>
      <xdr:row>31</xdr:row>
      <xdr:rowOff>72260</xdr:rowOff>
    </xdr:from>
    <xdr:to>
      <xdr:col>11</xdr:col>
      <xdr:colOff>5201</xdr:colOff>
      <xdr:row>32</xdr:row>
      <xdr:rowOff>83118</xdr:rowOff>
    </xdr:to>
    <xdr:sp macro="" textlink="">
      <xdr:nvSpPr>
        <xdr:cNvPr id="153" name="正方形/長方形 152"/>
        <xdr:cNvSpPr/>
      </xdr:nvSpPr>
      <xdr:spPr>
        <a:xfrm rot="20944765">
          <a:off x="4637028" y="5406260"/>
          <a:ext cx="940298" cy="182308"/>
        </a:xfrm>
        <a:prstGeom prst="rect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104775</xdr:colOff>
      <xdr:row>12</xdr:row>
      <xdr:rowOff>161925</xdr:rowOff>
    </xdr:from>
    <xdr:to>
      <xdr:col>6</xdr:col>
      <xdr:colOff>57150</xdr:colOff>
      <xdr:row>14</xdr:row>
      <xdr:rowOff>114300</xdr:rowOff>
    </xdr:to>
    <xdr:sp macro="" textlink="">
      <xdr:nvSpPr>
        <xdr:cNvPr id="42" name="線吹き出し 1 41"/>
        <xdr:cNvSpPr/>
      </xdr:nvSpPr>
      <xdr:spPr>
        <a:xfrm>
          <a:off x="2657475" y="2238375"/>
          <a:ext cx="638175" cy="295275"/>
        </a:xfrm>
        <a:prstGeom prst="callout1">
          <a:avLst>
            <a:gd name="adj1" fmla="val 47782"/>
            <a:gd name="adj2" fmla="val 5100"/>
            <a:gd name="adj3" fmla="val 112500"/>
            <a:gd name="adj4" fmla="val -38333"/>
          </a:avLst>
        </a:prstGeom>
        <a:noFill/>
        <a:ln w="9525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長さ</a:t>
          </a:r>
          <a:r>
            <a:rPr kumimoji="1" lang="en-US" altLang="ja-JP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1800</a:t>
          </a:r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5</xdr:col>
      <xdr:colOff>47625</xdr:colOff>
      <xdr:row>42</xdr:row>
      <xdr:rowOff>76201</xdr:rowOff>
    </xdr:from>
    <xdr:to>
      <xdr:col>9</xdr:col>
      <xdr:colOff>285750</xdr:colOff>
      <xdr:row>46</xdr:row>
      <xdr:rowOff>28575</xdr:rowOff>
    </xdr:to>
    <xdr:sp macro="" textlink="">
      <xdr:nvSpPr>
        <xdr:cNvPr id="160" name="テキスト ボックス 159"/>
        <xdr:cNvSpPr txBox="1"/>
      </xdr:nvSpPr>
      <xdr:spPr>
        <a:xfrm>
          <a:off x="2600325" y="7296151"/>
          <a:ext cx="1885950" cy="638174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200" b="1">
              <a:solidFill>
                <a:srgbClr val="0000FF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昼食以降解放</a:t>
          </a:r>
          <a:endParaRPr kumimoji="1" lang="en-US" altLang="ja-JP" sz="1200" b="1">
            <a:solidFill>
              <a:srgbClr val="0000FF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/>
          <a:r>
            <a:rPr kumimoji="1" lang="ja-JP" altLang="en-US" sz="1200" b="1">
              <a:solidFill>
                <a:srgbClr val="0000FF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担当：フロアマイク</a:t>
          </a:r>
        </a:p>
      </xdr:txBody>
    </xdr:sp>
    <xdr:clientData/>
  </xdr:twoCellAnchor>
  <xdr:twoCellAnchor>
    <xdr:from>
      <xdr:col>3</xdr:col>
      <xdr:colOff>495301</xdr:colOff>
      <xdr:row>49</xdr:row>
      <xdr:rowOff>85725</xdr:rowOff>
    </xdr:from>
    <xdr:to>
      <xdr:col>10</xdr:col>
      <xdr:colOff>676276</xdr:colOff>
      <xdr:row>54</xdr:row>
      <xdr:rowOff>47625</xdr:rowOff>
    </xdr:to>
    <xdr:sp macro="" textlink="">
      <xdr:nvSpPr>
        <xdr:cNvPr id="162" name="テキスト ボックス 161"/>
        <xdr:cNvSpPr txBox="1"/>
      </xdr:nvSpPr>
      <xdr:spPr>
        <a:xfrm>
          <a:off x="1924051" y="8505825"/>
          <a:ext cx="3638550" cy="819150"/>
        </a:xfrm>
        <a:prstGeom prst="rect">
          <a:avLst/>
        </a:prstGeom>
        <a:solidFill>
          <a:sysClr val="window" lastClr="FFFFFF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>
            <a:lnSpc>
              <a:spcPts val="2100"/>
            </a:lnSpc>
          </a:pPr>
          <a:r>
            <a:rPr kumimoji="1" lang="ja-JP" altLang="en-US" sz="1400">
              <a:solidFill>
                <a:srgbClr val="0000FF"/>
              </a:solidFill>
              <a:latin typeface="HGP創英角ﾎﾟｯﾌﾟ体" panose="040B0A00000000000000" pitchFamily="50" charset="-128"/>
              <a:ea typeface="HGP創英角ﾎﾟｯﾌﾟ体" panose="040B0A00000000000000" pitchFamily="50" charset="-128"/>
            </a:rPr>
            <a:t>立ち見禁止</a:t>
          </a:r>
          <a:r>
            <a:rPr kumimoji="1" lang="en-US" altLang="ja-JP" sz="1400">
              <a:solidFill>
                <a:srgbClr val="0000FF"/>
              </a:solidFill>
              <a:latin typeface="HGP創英角ﾎﾟｯﾌﾟ体" panose="040B0A00000000000000" pitchFamily="50" charset="-128"/>
              <a:ea typeface="HGP創英角ﾎﾟｯﾌﾟ体" panose="040B0A00000000000000" pitchFamily="50" charset="-128"/>
            </a:rPr>
            <a:t>!!</a:t>
          </a:r>
          <a:r>
            <a:rPr kumimoji="1" lang="ja-JP" altLang="en-US" sz="1400">
              <a:solidFill>
                <a:srgbClr val="0000FF"/>
              </a:solidFill>
              <a:latin typeface="HGP創英角ﾎﾟｯﾌﾟ体" panose="040B0A00000000000000" pitchFamily="50" charset="-128"/>
              <a:ea typeface="HGP創英角ﾎﾟｯﾌﾟ体" panose="040B0A00000000000000" pitchFamily="50" charset="-128"/>
            </a:rPr>
            <a:t>（消防法）</a:t>
          </a:r>
          <a:endParaRPr kumimoji="1" lang="en-US" altLang="ja-JP" sz="1400">
            <a:solidFill>
              <a:srgbClr val="0000FF"/>
            </a:solidFill>
            <a:latin typeface="HGP創英角ﾎﾟｯﾌﾟ体" panose="040B0A00000000000000" pitchFamily="50" charset="-128"/>
            <a:ea typeface="HGP創英角ﾎﾟｯﾌﾟ体" panose="040B0A00000000000000" pitchFamily="50" charset="-128"/>
          </a:endParaRPr>
        </a:p>
        <a:p>
          <a:pPr algn="l">
            <a:lnSpc>
              <a:spcPts val="2100"/>
            </a:lnSpc>
          </a:pPr>
          <a:r>
            <a:rPr kumimoji="1" lang="ja-JP" altLang="en-US" sz="1400">
              <a:solidFill>
                <a:srgbClr val="0000FF"/>
              </a:solidFill>
              <a:latin typeface="HGP創英角ﾎﾟｯﾌﾟ体" panose="040B0A00000000000000" pitchFamily="50" charset="-128"/>
              <a:ea typeface="HGP創英角ﾎﾟｯﾌﾟ体" panose="040B0A00000000000000" pitchFamily="50" charset="-128"/>
            </a:rPr>
            <a:t>立ってる人が居たら誘導をお願いします</a:t>
          </a:r>
          <a:endParaRPr kumimoji="1" lang="en-US" altLang="ja-JP" sz="1400">
            <a:solidFill>
              <a:srgbClr val="0000FF"/>
            </a:solidFill>
            <a:latin typeface="HGP創英角ﾎﾟｯﾌﾟ体" panose="040B0A00000000000000" pitchFamily="50" charset="-128"/>
            <a:ea typeface="HGP創英角ﾎﾟｯﾌﾟ体" panose="040B0A00000000000000" pitchFamily="50" charset="-128"/>
          </a:endParaRPr>
        </a:p>
      </xdr:txBody>
    </xdr:sp>
    <xdr:clientData/>
  </xdr:twoCellAnchor>
  <xdr:twoCellAnchor>
    <xdr:from>
      <xdr:col>13</xdr:col>
      <xdr:colOff>76199</xdr:colOff>
      <xdr:row>24</xdr:row>
      <xdr:rowOff>0</xdr:rowOff>
    </xdr:from>
    <xdr:to>
      <xdr:col>13</xdr:col>
      <xdr:colOff>449968</xdr:colOff>
      <xdr:row>46</xdr:row>
      <xdr:rowOff>0</xdr:rowOff>
    </xdr:to>
    <xdr:sp macro="" textlink="">
      <xdr:nvSpPr>
        <xdr:cNvPr id="159" name="Text Box 148"/>
        <xdr:cNvSpPr txBox="1">
          <a:spLocks noChangeArrowheads="1"/>
        </xdr:cNvSpPr>
      </xdr:nvSpPr>
      <xdr:spPr bwMode="auto">
        <a:xfrm flipH="1">
          <a:off x="6438899" y="4133850"/>
          <a:ext cx="373769" cy="3771900"/>
        </a:xfrm>
        <a:prstGeom prst="rect">
          <a:avLst/>
        </a:prstGeom>
        <a:solidFill>
          <a:schemeClr val="tx1"/>
        </a:solidFill>
        <a:ln w="9525">
          <a:solidFill>
            <a:sysClr val="windowText" lastClr="000000"/>
          </a:solidFill>
          <a:prstDash val="sysDot"/>
        </a:ln>
        <a:extLst/>
      </xdr:spPr>
      <xdr:txBody>
        <a:bodyPr vert="wordArtVertRtl" wrap="square" lIns="27432" tIns="18288" rIns="0" bIns="0" anchor="ctr" upright="1">
          <a:noAutofit/>
        </a:bodyPr>
        <a:lstStyle/>
        <a:p>
          <a:pPr algn="ctr" rtl="0">
            <a:defRPr sz="1000"/>
          </a:pPr>
          <a:r>
            <a:rPr lang="en-US" altLang="ja-JP" sz="1000" b="1" i="0" u="none" strike="noStrike" baseline="0">
              <a:solidFill>
                <a:schemeClr val="bg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※</a:t>
          </a:r>
          <a:r>
            <a:rPr lang="ja-JP" altLang="en-US" sz="1000" b="1" i="0" u="none" strike="noStrike" baseline="0">
              <a:solidFill>
                <a:schemeClr val="bg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お弁当受取りは、こちら側の扉から</a:t>
          </a:r>
          <a:endParaRPr lang="en-US" altLang="ja-JP" sz="1000" b="1" i="0" u="none" strike="noStrike" baseline="0">
            <a:solidFill>
              <a:schemeClr val="bg1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12</xdr:col>
      <xdr:colOff>123825</xdr:colOff>
      <xdr:row>34</xdr:row>
      <xdr:rowOff>171449</xdr:rowOff>
    </xdr:from>
    <xdr:to>
      <xdr:col>12</xdr:col>
      <xdr:colOff>514350</xdr:colOff>
      <xdr:row>40</xdr:row>
      <xdr:rowOff>9524</xdr:rowOff>
    </xdr:to>
    <xdr:sp macro="" textlink="">
      <xdr:nvSpPr>
        <xdr:cNvPr id="53" name="右矢印 52"/>
        <xdr:cNvSpPr/>
      </xdr:nvSpPr>
      <xdr:spPr>
        <a:xfrm>
          <a:off x="5857875" y="6019799"/>
          <a:ext cx="390525" cy="866775"/>
        </a:xfrm>
        <a:prstGeom prst="right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47624</xdr:colOff>
      <xdr:row>25</xdr:row>
      <xdr:rowOff>0</xdr:rowOff>
    </xdr:from>
    <xdr:to>
      <xdr:col>0</xdr:col>
      <xdr:colOff>440443</xdr:colOff>
      <xdr:row>47</xdr:row>
      <xdr:rowOff>0</xdr:rowOff>
    </xdr:to>
    <xdr:sp macro="" textlink="">
      <xdr:nvSpPr>
        <xdr:cNvPr id="163" name="Text Box 148"/>
        <xdr:cNvSpPr txBox="1">
          <a:spLocks noChangeArrowheads="1"/>
        </xdr:cNvSpPr>
      </xdr:nvSpPr>
      <xdr:spPr bwMode="auto">
        <a:xfrm flipH="1">
          <a:off x="47624" y="4305300"/>
          <a:ext cx="392819" cy="3771900"/>
        </a:xfrm>
        <a:prstGeom prst="rect">
          <a:avLst/>
        </a:prstGeom>
        <a:solidFill>
          <a:schemeClr val="tx1"/>
        </a:solidFill>
        <a:ln w="9525">
          <a:solidFill>
            <a:sysClr val="windowText" lastClr="000000"/>
          </a:solidFill>
          <a:prstDash val="sysDot"/>
        </a:ln>
        <a:extLst/>
      </xdr:spPr>
      <xdr:txBody>
        <a:bodyPr vert="wordArtVertRtl" wrap="square" lIns="27432" tIns="18288" rIns="0" bIns="0" anchor="ctr" upright="1">
          <a:noAutofit/>
        </a:bodyPr>
        <a:lstStyle/>
        <a:p>
          <a:pPr algn="ctr" rtl="0">
            <a:defRPr sz="1000"/>
          </a:pPr>
          <a:r>
            <a:rPr lang="en-US" altLang="ja-JP" sz="1000" b="1" i="0" u="none" strike="noStrike" baseline="0">
              <a:solidFill>
                <a:schemeClr val="bg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※</a:t>
          </a:r>
          <a:r>
            <a:rPr lang="ja-JP" altLang="en-US" sz="1000" b="1" i="0" u="none" strike="noStrike" baseline="0">
              <a:solidFill>
                <a:schemeClr val="bg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お弁当受取後は、こちら側の扉から</a:t>
          </a:r>
          <a:endParaRPr lang="en-US" altLang="ja-JP" sz="1000" b="1" i="0" u="none" strike="noStrike" baseline="0">
            <a:solidFill>
              <a:schemeClr val="bg1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1</xdr:col>
      <xdr:colOff>85725</xdr:colOff>
      <xdr:row>34</xdr:row>
      <xdr:rowOff>142874</xdr:rowOff>
    </xdr:from>
    <xdr:to>
      <xdr:col>2</xdr:col>
      <xdr:colOff>133350</xdr:colOff>
      <xdr:row>39</xdr:row>
      <xdr:rowOff>152399</xdr:rowOff>
    </xdr:to>
    <xdr:sp macro="" textlink="">
      <xdr:nvSpPr>
        <xdr:cNvPr id="164" name="右矢印 163"/>
        <xdr:cNvSpPr/>
      </xdr:nvSpPr>
      <xdr:spPr>
        <a:xfrm>
          <a:off x="542925" y="5991224"/>
          <a:ext cx="390525" cy="866775"/>
        </a:xfrm>
        <a:prstGeom prst="right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484832</xdr:colOff>
      <xdr:row>19</xdr:row>
      <xdr:rowOff>19398</xdr:rowOff>
    </xdr:from>
    <xdr:to>
      <xdr:col>4</xdr:col>
      <xdr:colOff>417617</xdr:colOff>
      <xdr:row>20</xdr:row>
      <xdr:rowOff>126815</xdr:rowOff>
    </xdr:to>
    <xdr:sp macro="" textlink="">
      <xdr:nvSpPr>
        <xdr:cNvPr id="3" name="Rectangle 5"/>
        <xdr:cNvSpPr>
          <a:spLocks noChangeArrowheads="1"/>
        </xdr:cNvSpPr>
      </xdr:nvSpPr>
      <xdr:spPr bwMode="auto">
        <a:xfrm rot="-1577134">
          <a:off x="2542232" y="3276948"/>
          <a:ext cx="618585" cy="278867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1</xdr:colOff>
      <xdr:row>22</xdr:row>
      <xdr:rowOff>85724</xdr:rowOff>
    </xdr:from>
    <xdr:to>
      <xdr:col>4</xdr:col>
      <xdr:colOff>1</xdr:colOff>
      <xdr:row>24</xdr:row>
      <xdr:rowOff>28573</xdr:rowOff>
    </xdr:to>
    <xdr:sp macro="" textlink="">
      <xdr:nvSpPr>
        <xdr:cNvPr id="4" name="Rectangle 6"/>
        <xdr:cNvSpPr>
          <a:spLocks noChangeArrowheads="1"/>
        </xdr:cNvSpPr>
      </xdr:nvSpPr>
      <xdr:spPr bwMode="auto">
        <a:xfrm>
          <a:off x="685801" y="3857624"/>
          <a:ext cx="2057400" cy="28574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</xdr:col>
      <xdr:colOff>495300</xdr:colOff>
      <xdr:row>11</xdr:row>
      <xdr:rowOff>123825</xdr:rowOff>
    </xdr:from>
    <xdr:to>
      <xdr:col>11</xdr:col>
      <xdr:colOff>276225</xdr:colOff>
      <xdr:row>11</xdr:row>
      <xdr:rowOff>142875</xdr:rowOff>
    </xdr:to>
    <xdr:sp macro="" textlink="">
      <xdr:nvSpPr>
        <xdr:cNvPr id="5" name="Line 7"/>
        <xdr:cNvSpPr>
          <a:spLocks noChangeShapeType="1"/>
        </xdr:cNvSpPr>
      </xdr:nvSpPr>
      <xdr:spPr bwMode="auto">
        <a:xfrm>
          <a:off x="2552700" y="2009775"/>
          <a:ext cx="5267325" cy="19050"/>
        </a:xfrm>
        <a:prstGeom prst="line">
          <a:avLst/>
        </a:prstGeom>
        <a:noFill/>
        <a:ln w="38100" cmpd="dbl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</xdr:col>
      <xdr:colOff>219075</xdr:colOff>
      <xdr:row>12</xdr:row>
      <xdr:rowOff>57150</xdr:rowOff>
    </xdr:from>
    <xdr:to>
      <xdr:col>10</xdr:col>
      <xdr:colOff>285750</xdr:colOff>
      <xdr:row>12</xdr:row>
      <xdr:rowOff>66675</xdr:rowOff>
    </xdr:to>
    <xdr:sp macro="" textlink="">
      <xdr:nvSpPr>
        <xdr:cNvPr id="6" name="Line 8"/>
        <xdr:cNvSpPr>
          <a:spLocks noChangeShapeType="1"/>
        </xdr:cNvSpPr>
      </xdr:nvSpPr>
      <xdr:spPr bwMode="auto">
        <a:xfrm>
          <a:off x="3648075" y="2114550"/>
          <a:ext cx="3495675" cy="95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276225</xdr:colOff>
      <xdr:row>11</xdr:row>
      <xdr:rowOff>95250</xdr:rowOff>
    </xdr:from>
    <xdr:to>
      <xdr:col>13</xdr:col>
      <xdr:colOff>47625</xdr:colOff>
      <xdr:row>13</xdr:row>
      <xdr:rowOff>19050</xdr:rowOff>
    </xdr:to>
    <xdr:sp macro="" textlink="">
      <xdr:nvSpPr>
        <xdr:cNvPr id="7" name="Text Box 9"/>
        <xdr:cNvSpPr txBox="1">
          <a:spLocks noChangeArrowheads="1"/>
        </xdr:cNvSpPr>
      </xdr:nvSpPr>
      <xdr:spPr bwMode="auto">
        <a:xfrm>
          <a:off x="7134225" y="1981200"/>
          <a:ext cx="1828800" cy="2667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スクリーン　　ｍ</a:t>
          </a:r>
        </a:p>
      </xdr:txBody>
    </xdr:sp>
    <xdr:clientData/>
  </xdr:twoCellAnchor>
  <xdr:twoCellAnchor>
    <xdr:from>
      <xdr:col>4</xdr:col>
      <xdr:colOff>28575</xdr:colOff>
      <xdr:row>10</xdr:row>
      <xdr:rowOff>38100</xdr:rowOff>
    </xdr:from>
    <xdr:to>
      <xdr:col>9</xdr:col>
      <xdr:colOff>114300</xdr:colOff>
      <xdr:row>12</xdr:row>
      <xdr:rowOff>133350</xdr:rowOff>
    </xdr:to>
    <xdr:sp macro="" textlink="">
      <xdr:nvSpPr>
        <xdr:cNvPr id="8" name="Text Box 10"/>
        <xdr:cNvSpPr txBox="1">
          <a:spLocks noChangeArrowheads="1"/>
        </xdr:cNvSpPr>
      </xdr:nvSpPr>
      <xdr:spPr bwMode="auto">
        <a:xfrm>
          <a:off x="2771775" y="1752600"/>
          <a:ext cx="3514725" cy="4381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横断幕 ５５００</a:t>
          </a:r>
          <a:r>
            <a:rPr lang="en-US" altLang="ja-JP" sz="9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×</a:t>
          </a: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９００</a:t>
          </a:r>
        </a:p>
      </xdr:txBody>
    </xdr:sp>
    <xdr:clientData/>
  </xdr:twoCellAnchor>
  <xdr:oneCellAnchor>
    <xdr:from>
      <xdr:col>1</xdr:col>
      <xdr:colOff>0</xdr:colOff>
      <xdr:row>19</xdr:row>
      <xdr:rowOff>57150</xdr:rowOff>
    </xdr:from>
    <xdr:ext cx="65" cy="183384"/>
    <xdr:sp macro="" textlink="">
      <xdr:nvSpPr>
        <xdr:cNvPr id="9" name="Text Box 11"/>
        <xdr:cNvSpPr txBox="1">
          <a:spLocks noChangeArrowheads="1"/>
        </xdr:cNvSpPr>
      </xdr:nvSpPr>
      <xdr:spPr bwMode="auto">
        <a:xfrm>
          <a:off x="685800" y="3314700"/>
          <a:ext cx="65" cy="18338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endParaRPr lang="ja-JP" altLang="en-US" sz="1100" b="0" i="0" u="none" strike="noStrike" baseline="0">
            <a:solidFill>
              <a:srgbClr val="FF0000"/>
            </a:solidFill>
            <a:latin typeface="ＭＳ Ｐゴシック"/>
            <a:ea typeface="ＭＳ Ｐゴシック"/>
          </a:endParaRPr>
        </a:p>
      </xdr:txBody>
    </xdr:sp>
    <xdr:clientData/>
  </xdr:oneCellAnchor>
  <xdr:oneCellAnchor>
    <xdr:from>
      <xdr:col>0</xdr:col>
      <xdr:colOff>133350</xdr:colOff>
      <xdr:row>20</xdr:row>
      <xdr:rowOff>161925</xdr:rowOff>
    </xdr:from>
    <xdr:ext cx="1179761" cy="211725"/>
    <xdr:sp macro="" textlink="">
      <xdr:nvSpPr>
        <xdr:cNvPr id="10" name="Text Box 12"/>
        <xdr:cNvSpPr txBox="1">
          <a:spLocks noChangeArrowheads="1"/>
        </xdr:cNvSpPr>
      </xdr:nvSpPr>
      <xdr:spPr bwMode="auto">
        <a:xfrm>
          <a:off x="133350" y="3886200"/>
          <a:ext cx="1179761" cy="211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square" lIns="0" tIns="0" rIns="0" bIns="0" anchor="t" upright="1">
          <a:spAutoFit/>
        </a:bodyPr>
        <a:lstStyle/>
        <a:p>
          <a:pPr algn="r" rtl="0">
            <a:defRPr sz="1000"/>
          </a:pPr>
          <a:r>
            <a:rPr lang="ja-JP" altLang="en-US" sz="1000" b="0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会場責任者</a:t>
          </a:r>
        </a:p>
      </xdr:txBody>
    </xdr:sp>
    <xdr:clientData/>
  </xdr:oneCellAnchor>
  <xdr:twoCellAnchor>
    <xdr:from>
      <xdr:col>3</xdr:col>
      <xdr:colOff>190500</xdr:colOff>
      <xdr:row>16</xdr:row>
      <xdr:rowOff>95250</xdr:rowOff>
    </xdr:from>
    <xdr:to>
      <xdr:col>3</xdr:col>
      <xdr:colOff>352425</xdr:colOff>
      <xdr:row>19</xdr:row>
      <xdr:rowOff>19050</xdr:rowOff>
    </xdr:to>
    <xdr:sp macro="" textlink="">
      <xdr:nvSpPr>
        <xdr:cNvPr id="11" name="Rectangle 20"/>
        <xdr:cNvSpPr>
          <a:spLocks noChangeArrowheads="1"/>
        </xdr:cNvSpPr>
      </xdr:nvSpPr>
      <xdr:spPr bwMode="auto">
        <a:xfrm>
          <a:off x="2247900" y="2838450"/>
          <a:ext cx="161925" cy="4381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0</xdr:colOff>
      <xdr:row>16</xdr:row>
      <xdr:rowOff>152400</xdr:rowOff>
    </xdr:from>
    <xdr:to>
      <xdr:col>4</xdr:col>
      <xdr:colOff>333375</xdr:colOff>
      <xdr:row>17</xdr:row>
      <xdr:rowOff>104775</xdr:rowOff>
    </xdr:to>
    <xdr:sp macro="" textlink="">
      <xdr:nvSpPr>
        <xdr:cNvPr id="12" name="WordArt 21"/>
        <xdr:cNvSpPr>
          <a:spLocks noChangeArrowheads="1" noChangeShapeType="1" noTextEdit="1"/>
        </xdr:cNvSpPr>
      </xdr:nvSpPr>
      <xdr:spPr bwMode="auto">
        <a:xfrm>
          <a:off x="2743200" y="2895600"/>
          <a:ext cx="333375" cy="1238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ja-JP" altLang="en-US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FF0000"/>
              </a:solidFill>
              <a:effectLst/>
              <a:latin typeface="HG丸ｺﾞｼｯｸM-PRO"/>
              <a:ea typeface="HG丸ｺﾞｼｯｸM-PRO"/>
            </a:rPr>
            <a:t>発表者</a:t>
          </a:r>
        </a:p>
      </xdr:txBody>
    </xdr:sp>
    <xdr:clientData/>
  </xdr:twoCellAnchor>
  <xdr:oneCellAnchor>
    <xdr:from>
      <xdr:col>1</xdr:col>
      <xdr:colOff>200026</xdr:colOff>
      <xdr:row>18</xdr:row>
      <xdr:rowOff>142875</xdr:rowOff>
    </xdr:from>
    <xdr:ext cx="946454" cy="232884"/>
    <xdr:sp macro="" textlink="">
      <xdr:nvSpPr>
        <xdr:cNvPr id="13" name="Text Box 23"/>
        <xdr:cNvSpPr txBox="1">
          <a:spLocks noChangeArrowheads="1"/>
        </xdr:cNvSpPr>
      </xdr:nvSpPr>
      <xdr:spPr bwMode="auto">
        <a:xfrm>
          <a:off x="885826" y="3228975"/>
          <a:ext cx="946454" cy="23288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square" lIns="0" tIns="0" rIns="0" bIns="0" anchor="t" upright="1">
          <a:spAutoFit/>
        </a:bodyPr>
        <a:lstStyle/>
        <a:p>
          <a:pPr algn="ctr" rtl="0">
            <a:defRPr sz="1000"/>
          </a:pPr>
          <a:r>
            <a:rPr lang="ja-JP" altLang="en-US" sz="1100" b="0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次の発表者 </a:t>
          </a:r>
        </a:p>
      </xdr:txBody>
    </xdr:sp>
    <xdr:clientData/>
  </xdr:oneCellAnchor>
  <xdr:twoCellAnchor>
    <xdr:from>
      <xdr:col>4</xdr:col>
      <xdr:colOff>76200</xdr:colOff>
      <xdr:row>17</xdr:row>
      <xdr:rowOff>152400</xdr:rowOff>
    </xdr:from>
    <xdr:to>
      <xdr:col>4</xdr:col>
      <xdr:colOff>228600</xdr:colOff>
      <xdr:row>18</xdr:row>
      <xdr:rowOff>133350</xdr:rowOff>
    </xdr:to>
    <xdr:grpSp>
      <xdr:nvGrpSpPr>
        <xdr:cNvPr id="14" name="Group 24"/>
        <xdr:cNvGrpSpPr>
          <a:grpSpLocks/>
        </xdr:cNvGrpSpPr>
      </xdr:nvGrpSpPr>
      <xdr:grpSpPr bwMode="auto">
        <a:xfrm rot="-1743277">
          <a:off x="1952625" y="3276600"/>
          <a:ext cx="152400" cy="152400"/>
          <a:chOff x="781" y="299"/>
          <a:chExt cx="19" cy="18"/>
        </a:xfrm>
      </xdr:grpSpPr>
      <xdr:sp macro="" textlink="">
        <xdr:nvSpPr>
          <xdr:cNvPr id="15" name="Oval 25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6" name="Arc 26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3</xdr:col>
      <xdr:colOff>247650</xdr:colOff>
      <xdr:row>18</xdr:row>
      <xdr:rowOff>19050</xdr:rowOff>
    </xdr:from>
    <xdr:to>
      <xdr:col>3</xdr:col>
      <xdr:colOff>304800</xdr:colOff>
      <xdr:row>18</xdr:row>
      <xdr:rowOff>104775</xdr:rowOff>
    </xdr:to>
    <xdr:sp macro="" textlink="">
      <xdr:nvSpPr>
        <xdr:cNvPr id="17" name="Rectangle 30"/>
        <xdr:cNvSpPr>
          <a:spLocks noChangeArrowheads="1"/>
        </xdr:cNvSpPr>
      </xdr:nvSpPr>
      <xdr:spPr bwMode="auto">
        <a:xfrm>
          <a:off x="2305050" y="3105150"/>
          <a:ext cx="57150" cy="85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808080" mc:Ignorable="a14" a14:legacySpreadsheetColorIndex="23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209550</xdr:colOff>
      <xdr:row>17</xdr:row>
      <xdr:rowOff>152400</xdr:rowOff>
    </xdr:from>
    <xdr:to>
      <xdr:col>2</xdr:col>
      <xdr:colOff>361950</xdr:colOff>
      <xdr:row>18</xdr:row>
      <xdr:rowOff>133350</xdr:rowOff>
    </xdr:to>
    <xdr:grpSp>
      <xdr:nvGrpSpPr>
        <xdr:cNvPr id="18" name="Group 34"/>
        <xdr:cNvGrpSpPr>
          <a:grpSpLocks/>
        </xdr:cNvGrpSpPr>
      </xdr:nvGrpSpPr>
      <xdr:grpSpPr bwMode="auto">
        <a:xfrm rot="-5400000">
          <a:off x="962025" y="3276600"/>
          <a:ext cx="152400" cy="152400"/>
          <a:chOff x="781" y="299"/>
          <a:chExt cx="19" cy="18"/>
        </a:xfrm>
      </xdr:grpSpPr>
      <xdr:sp macro="" textlink="">
        <xdr:nvSpPr>
          <xdr:cNvPr id="19" name="Oval 35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0" name="Arc 36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3</xdr:col>
      <xdr:colOff>247650</xdr:colOff>
      <xdr:row>16</xdr:row>
      <xdr:rowOff>161925</xdr:rowOff>
    </xdr:from>
    <xdr:to>
      <xdr:col>3</xdr:col>
      <xdr:colOff>304800</xdr:colOff>
      <xdr:row>17</xdr:row>
      <xdr:rowOff>76200</xdr:rowOff>
    </xdr:to>
    <xdr:sp macro="" textlink="">
      <xdr:nvSpPr>
        <xdr:cNvPr id="21" name="Rectangle 37"/>
        <xdr:cNvSpPr>
          <a:spLocks noChangeArrowheads="1"/>
        </xdr:cNvSpPr>
      </xdr:nvSpPr>
      <xdr:spPr bwMode="auto">
        <a:xfrm>
          <a:off x="2305050" y="2905125"/>
          <a:ext cx="57150" cy="85725"/>
        </a:xfrm>
        <a:prstGeom prst="rect">
          <a:avLst/>
        </a:prstGeom>
        <a:solidFill>
          <a:srgbClr val="FFFF00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/>
      </xdr:spPr>
    </xdr:sp>
    <xdr:clientData/>
  </xdr:twoCellAnchor>
  <xdr:twoCellAnchor>
    <xdr:from>
      <xdr:col>3</xdr:col>
      <xdr:colOff>9525</xdr:colOff>
      <xdr:row>16</xdr:row>
      <xdr:rowOff>114300</xdr:rowOff>
    </xdr:from>
    <xdr:to>
      <xdr:col>3</xdr:col>
      <xdr:colOff>161925</xdr:colOff>
      <xdr:row>17</xdr:row>
      <xdr:rowOff>95250</xdr:rowOff>
    </xdr:to>
    <xdr:grpSp>
      <xdr:nvGrpSpPr>
        <xdr:cNvPr id="22" name="Group 38"/>
        <xdr:cNvGrpSpPr>
          <a:grpSpLocks/>
        </xdr:cNvGrpSpPr>
      </xdr:nvGrpSpPr>
      <xdr:grpSpPr bwMode="auto">
        <a:xfrm rot="-5400000">
          <a:off x="1323975" y="3067050"/>
          <a:ext cx="152400" cy="152400"/>
          <a:chOff x="781" y="299"/>
          <a:chExt cx="19" cy="18"/>
        </a:xfrm>
      </xdr:grpSpPr>
      <xdr:sp macro="" textlink="">
        <xdr:nvSpPr>
          <xdr:cNvPr id="23" name="Oval 39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val="FFFF00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4" name="Arc 40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3</xdr:col>
      <xdr:colOff>19050</xdr:colOff>
      <xdr:row>17</xdr:row>
      <xdr:rowOff>161925</xdr:rowOff>
    </xdr:from>
    <xdr:to>
      <xdr:col>3</xdr:col>
      <xdr:colOff>171450</xdr:colOff>
      <xdr:row>18</xdr:row>
      <xdr:rowOff>142875</xdr:rowOff>
    </xdr:to>
    <xdr:grpSp>
      <xdr:nvGrpSpPr>
        <xdr:cNvPr id="25" name="Group 41"/>
        <xdr:cNvGrpSpPr>
          <a:grpSpLocks/>
        </xdr:cNvGrpSpPr>
      </xdr:nvGrpSpPr>
      <xdr:grpSpPr bwMode="auto">
        <a:xfrm rot="-5400000">
          <a:off x="1333500" y="3286125"/>
          <a:ext cx="152400" cy="152400"/>
          <a:chOff x="781" y="299"/>
          <a:chExt cx="19" cy="18"/>
        </a:xfrm>
      </xdr:grpSpPr>
      <xdr:sp macro="" textlink="">
        <xdr:nvSpPr>
          <xdr:cNvPr id="26" name="Oval 42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7" name="Arc 43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2</xdr:col>
      <xdr:colOff>228600</xdr:colOff>
      <xdr:row>13</xdr:row>
      <xdr:rowOff>142875</xdr:rowOff>
    </xdr:from>
    <xdr:to>
      <xdr:col>2</xdr:col>
      <xdr:colOff>381000</xdr:colOff>
      <xdr:row>14</xdr:row>
      <xdr:rowOff>123825</xdr:rowOff>
    </xdr:to>
    <xdr:grpSp>
      <xdr:nvGrpSpPr>
        <xdr:cNvPr id="28" name="Group 44"/>
        <xdr:cNvGrpSpPr>
          <a:grpSpLocks/>
        </xdr:cNvGrpSpPr>
      </xdr:nvGrpSpPr>
      <xdr:grpSpPr bwMode="auto">
        <a:xfrm rot="-5400000">
          <a:off x="981075" y="2581275"/>
          <a:ext cx="152400" cy="152400"/>
          <a:chOff x="781" y="299"/>
          <a:chExt cx="19" cy="18"/>
        </a:xfrm>
      </xdr:grpSpPr>
      <xdr:sp macro="" textlink="">
        <xdr:nvSpPr>
          <xdr:cNvPr id="29" name="Oval 45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0" name="Arc 46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2</xdr:col>
      <xdr:colOff>228600</xdr:colOff>
      <xdr:row>14</xdr:row>
      <xdr:rowOff>161925</xdr:rowOff>
    </xdr:from>
    <xdr:to>
      <xdr:col>2</xdr:col>
      <xdr:colOff>381000</xdr:colOff>
      <xdr:row>15</xdr:row>
      <xdr:rowOff>142875</xdr:rowOff>
    </xdr:to>
    <xdr:grpSp>
      <xdr:nvGrpSpPr>
        <xdr:cNvPr id="31" name="Group 47"/>
        <xdr:cNvGrpSpPr>
          <a:grpSpLocks/>
        </xdr:cNvGrpSpPr>
      </xdr:nvGrpSpPr>
      <xdr:grpSpPr bwMode="auto">
        <a:xfrm rot="-5400000">
          <a:off x="981075" y="2771775"/>
          <a:ext cx="152400" cy="152400"/>
          <a:chOff x="781" y="299"/>
          <a:chExt cx="19" cy="18"/>
        </a:xfrm>
      </xdr:grpSpPr>
      <xdr:sp macro="" textlink="">
        <xdr:nvSpPr>
          <xdr:cNvPr id="32" name="Oval 48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" name="Arc 49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3</xdr:col>
      <xdr:colOff>190500</xdr:colOff>
      <xdr:row>14</xdr:row>
      <xdr:rowOff>0</xdr:rowOff>
    </xdr:from>
    <xdr:to>
      <xdr:col>3</xdr:col>
      <xdr:colOff>352425</xdr:colOff>
      <xdr:row>16</xdr:row>
      <xdr:rowOff>95250</xdr:rowOff>
    </xdr:to>
    <xdr:sp macro="" textlink="">
      <xdr:nvSpPr>
        <xdr:cNvPr id="34" name="Rectangle 71"/>
        <xdr:cNvSpPr>
          <a:spLocks noChangeArrowheads="1"/>
        </xdr:cNvSpPr>
      </xdr:nvSpPr>
      <xdr:spPr bwMode="auto">
        <a:xfrm>
          <a:off x="2247900" y="2400300"/>
          <a:ext cx="161925" cy="4381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</xdr:col>
      <xdr:colOff>247650</xdr:colOff>
      <xdr:row>15</xdr:row>
      <xdr:rowOff>95250</xdr:rowOff>
    </xdr:from>
    <xdr:to>
      <xdr:col>3</xdr:col>
      <xdr:colOff>304800</xdr:colOff>
      <xdr:row>16</xdr:row>
      <xdr:rowOff>9525</xdr:rowOff>
    </xdr:to>
    <xdr:sp macro="" textlink="">
      <xdr:nvSpPr>
        <xdr:cNvPr id="35" name="Rectangle 72"/>
        <xdr:cNvSpPr>
          <a:spLocks noChangeArrowheads="1"/>
        </xdr:cNvSpPr>
      </xdr:nvSpPr>
      <xdr:spPr bwMode="auto">
        <a:xfrm>
          <a:off x="2305050" y="2667000"/>
          <a:ext cx="57150" cy="85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808080" mc:Ignorable="a14" a14:legacySpreadsheetColorIndex="23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</xdr:col>
      <xdr:colOff>9525</xdr:colOff>
      <xdr:row>15</xdr:row>
      <xdr:rowOff>66675</xdr:rowOff>
    </xdr:from>
    <xdr:to>
      <xdr:col>3</xdr:col>
      <xdr:colOff>161925</xdr:colOff>
      <xdr:row>16</xdr:row>
      <xdr:rowOff>47625</xdr:rowOff>
    </xdr:to>
    <xdr:grpSp>
      <xdr:nvGrpSpPr>
        <xdr:cNvPr id="36" name="Group 74"/>
        <xdr:cNvGrpSpPr>
          <a:grpSpLocks/>
        </xdr:cNvGrpSpPr>
      </xdr:nvGrpSpPr>
      <xdr:grpSpPr bwMode="auto">
        <a:xfrm rot="-5400000">
          <a:off x="1323975" y="2847975"/>
          <a:ext cx="152400" cy="152400"/>
          <a:chOff x="781" y="299"/>
          <a:chExt cx="19" cy="18"/>
        </a:xfrm>
      </xdr:grpSpPr>
      <xdr:sp macro="" textlink="">
        <xdr:nvSpPr>
          <xdr:cNvPr id="37" name="Oval 75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8" name="Arc 76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11</xdr:col>
      <xdr:colOff>457200</xdr:colOff>
      <xdr:row>22</xdr:row>
      <xdr:rowOff>152400</xdr:rowOff>
    </xdr:from>
    <xdr:to>
      <xdr:col>13</xdr:col>
      <xdr:colOff>504825</xdr:colOff>
      <xdr:row>24</xdr:row>
      <xdr:rowOff>47624</xdr:rowOff>
    </xdr:to>
    <xdr:sp macro="" textlink="">
      <xdr:nvSpPr>
        <xdr:cNvPr id="39" name="Rectangle 95"/>
        <xdr:cNvSpPr>
          <a:spLocks noChangeArrowheads="1"/>
        </xdr:cNvSpPr>
      </xdr:nvSpPr>
      <xdr:spPr bwMode="auto">
        <a:xfrm>
          <a:off x="8001000" y="3924300"/>
          <a:ext cx="1419225" cy="23812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57149</xdr:colOff>
      <xdr:row>14</xdr:row>
      <xdr:rowOff>19049</xdr:rowOff>
    </xdr:from>
    <xdr:to>
      <xdr:col>10</xdr:col>
      <xdr:colOff>457199</xdr:colOff>
      <xdr:row>16</xdr:row>
      <xdr:rowOff>9525</xdr:rowOff>
    </xdr:to>
    <xdr:sp macro="" textlink="">
      <xdr:nvSpPr>
        <xdr:cNvPr id="40" name="AutoShape 94"/>
        <xdr:cNvSpPr>
          <a:spLocks noChangeArrowheads="1"/>
        </xdr:cNvSpPr>
      </xdr:nvSpPr>
      <xdr:spPr bwMode="auto">
        <a:xfrm>
          <a:off x="5543549" y="2419349"/>
          <a:ext cx="1771650" cy="333376"/>
        </a:xfrm>
        <a:prstGeom prst="wedgeRoundRectCallout">
          <a:avLst>
            <a:gd name="adj1" fmla="val 67863"/>
            <a:gd name="adj2" fmla="val 145794"/>
            <a:gd name="adj3" fmla="val 16667"/>
          </a:avLst>
        </a:prstGeom>
        <a:noFill/>
        <a:ln w="19050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名札・</a:t>
          </a:r>
          <a:r>
            <a:rPr lang="en-US" altLang="ja-JP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QC</a:t>
          </a: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ﾀｲﾏｰ</a:t>
          </a:r>
        </a:p>
      </xdr:txBody>
    </xdr:sp>
    <xdr:clientData/>
  </xdr:twoCellAnchor>
  <xdr:twoCellAnchor>
    <xdr:from>
      <xdr:col>1</xdr:col>
      <xdr:colOff>133350</xdr:colOff>
      <xdr:row>24</xdr:row>
      <xdr:rowOff>57150</xdr:rowOff>
    </xdr:from>
    <xdr:to>
      <xdr:col>13</xdr:col>
      <xdr:colOff>266701</xdr:colOff>
      <xdr:row>24</xdr:row>
      <xdr:rowOff>57150</xdr:rowOff>
    </xdr:to>
    <xdr:sp macro="" textlink="">
      <xdr:nvSpPr>
        <xdr:cNvPr id="42" name="Line 123"/>
        <xdr:cNvSpPr>
          <a:spLocks noChangeShapeType="1"/>
        </xdr:cNvSpPr>
      </xdr:nvSpPr>
      <xdr:spPr bwMode="auto">
        <a:xfrm>
          <a:off x="819150" y="4171950"/>
          <a:ext cx="8362951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0</xdr:colOff>
      <xdr:row>24</xdr:row>
      <xdr:rowOff>133350</xdr:rowOff>
    </xdr:from>
    <xdr:to>
      <xdr:col>11</xdr:col>
      <xdr:colOff>542925</xdr:colOff>
      <xdr:row>24</xdr:row>
      <xdr:rowOff>133350</xdr:rowOff>
    </xdr:to>
    <xdr:sp macro="" textlink="">
      <xdr:nvSpPr>
        <xdr:cNvPr id="43" name="Line 124"/>
        <xdr:cNvSpPr>
          <a:spLocks noChangeShapeType="1"/>
        </xdr:cNvSpPr>
      </xdr:nvSpPr>
      <xdr:spPr bwMode="auto">
        <a:xfrm>
          <a:off x="2743200" y="4248150"/>
          <a:ext cx="5343525" cy="0"/>
        </a:xfrm>
        <a:prstGeom prst="line">
          <a:avLst/>
        </a:prstGeom>
        <a:noFill/>
        <a:ln w="57150"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</xdr:col>
      <xdr:colOff>126415</xdr:colOff>
      <xdr:row>20</xdr:row>
      <xdr:rowOff>38106</xdr:rowOff>
    </xdr:from>
    <xdr:to>
      <xdr:col>13</xdr:col>
      <xdr:colOff>333374</xdr:colOff>
      <xdr:row>21</xdr:row>
      <xdr:rowOff>120182</xdr:rowOff>
    </xdr:to>
    <xdr:grpSp>
      <xdr:nvGrpSpPr>
        <xdr:cNvPr id="59" name="Group 103"/>
        <xdr:cNvGrpSpPr>
          <a:grpSpLocks/>
        </xdr:cNvGrpSpPr>
      </xdr:nvGrpSpPr>
      <xdr:grpSpPr bwMode="auto">
        <a:xfrm rot="5400000">
          <a:off x="6646807" y="3699939"/>
          <a:ext cx="253526" cy="206959"/>
          <a:chOff x="785" y="281"/>
          <a:chExt cx="19" cy="16"/>
        </a:xfrm>
      </xdr:grpSpPr>
      <xdr:sp macro="" textlink="">
        <xdr:nvSpPr>
          <xdr:cNvPr id="60" name="Oval 104"/>
          <xdr:cNvSpPr>
            <a:spLocks noChangeArrowheads="1"/>
          </xdr:cNvSpPr>
        </xdr:nvSpPr>
        <xdr:spPr bwMode="auto">
          <a:xfrm>
            <a:off x="788" y="28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61" name="Arc 105"/>
          <xdr:cNvSpPr>
            <a:spLocks/>
          </xdr:cNvSpPr>
        </xdr:nvSpPr>
        <xdr:spPr bwMode="auto">
          <a:xfrm rot="-2212690">
            <a:off x="785" y="281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12</xdr:col>
      <xdr:colOff>266700</xdr:colOff>
      <xdr:row>19</xdr:row>
      <xdr:rowOff>152400</xdr:rowOff>
    </xdr:from>
    <xdr:to>
      <xdr:col>13</xdr:col>
      <xdr:colOff>28575</xdr:colOff>
      <xdr:row>20</xdr:row>
      <xdr:rowOff>95250</xdr:rowOff>
    </xdr:to>
    <xdr:cxnSp macro="">
      <xdr:nvCxnSpPr>
        <xdr:cNvPr id="62" name="直線矢印コネクタ 61"/>
        <xdr:cNvCxnSpPr/>
      </xdr:nvCxnSpPr>
      <xdr:spPr>
        <a:xfrm>
          <a:off x="8496300" y="3409950"/>
          <a:ext cx="447675" cy="114300"/>
        </a:xfrm>
        <a:prstGeom prst="straightConnector1">
          <a:avLst/>
        </a:prstGeom>
        <a:ln w="19050">
          <a:solidFill>
            <a:srgbClr val="FF000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285750</xdr:colOff>
      <xdr:row>20</xdr:row>
      <xdr:rowOff>152400</xdr:rowOff>
    </xdr:from>
    <xdr:to>
      <xdr:col>11</xdr:col>
      <xdr:colOff>342899</xdr:colOff>
      <xdr:row>24</xdr:row>
      <xdr:rowOff>9525</xdr:rowOff>
    </xdr:to>
    <xdr:sp macro="" textlink="">
      <xdr:nvSpPr>
        <xdr:cNvPr id="63" name="AutoShape 94"/>
        <xdr:cNvSpPr>
          <a:spLocks noChangeArrowheads="1"/>
        </xdr:cNvSpPr>
      </xdr:nvSpPr>
      <xdr:spPr bwMode="auto">
        <a:xfrm>
          <a:off x="4371975" y="3876675"/>
          <a:ext cx="1238249" cy="542925"/>
        </a:xfrm>
        <a:prstGeom prst="wedgeRoundRectCallout">
          <a:avLst>
            <a:gd name="adj1" fmla="val 127040"/>
            <a:gd name="adj2" fmla="val -15974"/>
            <a:gd name="adj3" fmla="val 16667"/>
          </a:avLst>
        </a:prstGeom>
        <a:noFill/>
        <a:ln w="19050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バックヤードに</a:t>
          </a:r>
          <a:endParaRPr lang="en-US" altLang="ja-JP" sz="900" b="0" i="0" u="none" strike="noStrike" baseline="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椅子１脚用意</a:t>
          </a:r>
        </a:p>
      </xdr:txBody>
    </xdr:sp>
    <xdr:clientData/>
  </xdr:twoCellAnchor>
  <xdr:twoCellAnchor>
    <xdr:from>
      <xdr:col>10</xdr:col>
      <xdr:colOff>588475</xdr:colOff>
      <xdr:row>15</xdr:row>
      <xdr:rowOff>152438</xdr:rowOff>
    </xdr:from>
    <xdr:to>
      <xdr:col>12</xdr:col>
      <xdr:colOff>547102</xdr:colOff>
      <xdr:row>22</xdr:row>
      <xdr:rowOff>85763</xdr:rowOff>
    </xdr:to>
    <xdr:grpSp>
      <xdr:nvGrpSpPr>
        <xdr:cNvPr id="64" name="グループ化 63"/>
        <xdr:cNvGrpSpPr/>
      </xdr:nvGrpSpPr>
      <xdr:grpSpPr>
        <a:xfrm rot="744336">
          <a:off x="5265250" y="2933738"/>
          <a:ext cx="1139727" cy="1133475"/>
          <a:chOff x="5438775" y="3000375"/>
          <a:chExt cx="1104900" cy="1133475"/>
        </a:xfrm>
      </xdr:grpSpPr>
      <xdr:sp macro="" textlink="">
        <xdr:nvSpPr>
          <xdr:cNvPr id="65" name="WordArt 99"/>
          <xdr:cNvSpPr>
            <a:spLocks noChangeArrowheads="1" noChangeShapeType="1" noTextEdit="1"/>
          </xdr:cNvSpPr>
        </xdr:nvSpPr>
        <xdr:spPr bwMode="auto">
          <a:xfrm>
            <a:off x="5876925" y="3000375"/>
            <a:ext cx="447675" cy="161925"/>
          </a:xfrm>
          <a:prstGeom prst="rect">
            <a:avLst/>
          </a:prstGeom>
          <a:extLst>
            <a:ext uri="{AF507438-7753-43E0-B8FC-AC1667EBCBE1}">
              <a14:hiddenEffects xmlns:a14="http://schemas.microsoft.com/office/drawing/2010/main">
                <a:effectLst/>
              </a14:hiddenEffects>
            </a:ext>
          </a:extLst>
        </xdr:spPr>
        <xdr:txBody>
          <a:bodyPr wrap="none" fromWordArt="1">
            <a:prstTxWarp prst="textPlain">
              <a:avLst>
                <a:gd name="adj" fmla="val 50000"/>
              </a:avLst>
            </a:prstTxWarp>
          </a:bodyPr>
          <a:lstStyle/>
          <a:p>
            <a:pPr algn="ctr" rtl="0">
              <a:buNone/>
            </a:pPr>
            <a:r>
              <a:rPr lang="ja-JP" altLang="en-US" sz="3600" kern="10" spc="0">
                <a:ln w="9525">
                  <a:solidFill>
                    <a:srgbClr val="000000"/>
                  </a:solidFill>
                  <a:round/>
                  <a:headEnd/>
                  <a:tailEnd/>
                </a:ln>
                <a:solidFill>
                  <a:srgbClr val="FF0000"/>
                </a:solidFill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講評者</a:t>
            </a:r>
          </a:p>
        </xdr:txBody>
      </xdr:sp>
      <xdr:sp macro="" textlink="">
        <xdr:nvSpPr>
          <xdr:cNvPr id="66" name="Rectangle 96"/>
          <xdr:cNvSpPr>
            <a:spLocks noChangeArrowheads="1"/>
          </xdr:cNvSpPr>
        </xdr:nvSpPr>
        <xdr:spPr bwMode="auto">
          <a:xfrm rot="-2604825">
            <a:off x="5492367" y="3112209"/>
            <a:ext cx="200660" cy="409575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67" name="Rectangle 97"/>
          <xdr:cNvSpPr>
            <a:spLocks noChangeArrowheads="1"/>
          </xdr:cNvSpPr>
        </xdr:nvSpPr>
        <xdr:spPr bwMode="auto">
          <a:xfrm rot="-2604825">
            <a:off x="5790343" y="3416215"/>
            <a:ext cx="186814" cy="420214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68" name="WordArt 98"/>
          <xdr:cNvSpPr>
            <a:spLocks noChangeArrowheads="1" noChangeShapeType="1" noTextEdit="1"/>
          </xdr:cNvSpPr>
        </xdr:nvSpPr>
        <xdr:spPr bwMode="auto">
          <a:xfrm>
            <a:off x="6153151" y="3362325"/>
            <a:ext cx="390524" cy="171449"/>
          </a:xfrm>
          <a:prstGeom prst="rect">
            <a:avLst/>
          </a:prstGeom>
          <a:extLst>
            <a:ext uri="{AF507438-7753-43E0-B8FC-AC1667EBCBE1}">
              <a14:hiddenEffects xmlns:a14="http://schemas.microsoft.com/office/drawing/2010/main">
                <a:effectLst/>
              </a14:hiddenEffects>
            </a:ext>
          </a:extLst>
        </xdr:spPr>
        <xdr:txBody>
          <a:bodyPr wrap="none" fromWordArt="1">
            <a:prstTxWarp prst="textPlain">
              <a:avLst>
                <a:gd name="adj" fmla="val 50000"/>
              </a:avLst>
            </a:prstTxWarp>
          </a:bodyPr>
          <a:lstStyle/>
          <a:p>
            <a:pPr algn="ctr" rtl="0">
              <a:buNone/>
            </a:pPr>
            <a:r>
              <a:rPr lang="ja-JP" altLang="en-US" sz="3600" kern="10" spc="0">
                <a:ln w="9525">
                  <a:solidFill>
                    <a:srgbClr val="000000"/>
                  </a:solidFill>
                  <a:round/>
                  <a:headEnd/>
                  <a:tailEnd/>
                </a:ln>
                <a:solidFill>
                  <a:srgbClr val="FF0000"/>
                </a:solidFill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発表司会</a:t>
            </a:r>
          </a:p>
        </xdr:txBody>
      </xdr:sp>
      <xdr:grpSp>
        <xdr:nvGrpSpPr>
          <xdr:cNvPr id="69" name="Group 100"/>
          <xdr:cNvGrpSpPr>
            <a:grpSpLocks/>
          </xdr:cNvGrpSpPr>
        </xdr:nvGrpSpPr>
        <xdr:grpSpPr bwMode="auto">
          <a:xfrm rot="2700000">
            <a:off x="5667375" y="3048000"/>
            <a:ext cx="152400" cy="133350"/>
            <a:chOff x="781" y="306"/>
            <a:chExt cx="19" cy="16"/>
          </a:xfrm>
        </xdr:grpSpPr>
        <xdr:sp macro="" textlink="">
          <xdr:nvSpPr>
            <xdr:cNvPr id="78" name="Oval 101"/>
            <xdr:cNvSpPr>
              <a:spLocks noChangeArrowheads="1"/>
            </xdr:cNvSpPr>
          </xdr:nvSpPr>
          <xdr:spPr bwMode="auto">
            <a:xfrm>
              <a:off x="783" y="311"/>
              <a:ext cx="12" cy="11"/>
            </a:xfrm>
            <a:prstGeom prst="ellipse">
              <a:avLst/>
            </a:prstGeom>
            <a:solidFill>
              <a:srgbClr xmlns:mc="http://schemas.openxmlformats.org/markup-compatibility/2006" xmlns:a14="http://schemas.microsoft.com/office/drawing/2010/main" val="FFFFFF" mc:Ignorable="a14" a14:legacySpreadsheetColorIndex="9"/>
            </a:solidFill>
            <a:ln w="19050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sp macro="" textlink="">
          <xdr:nvSpPr>
            <xdr:cNvPr id="79" name="Arc 102"/>
            <xdr:cNvSpPr>
              <a:spLocks/>
            </xdr:cNvSpPr>
          </xdr:nvSpPr>
          <xdr:spPr bwMode="auto">
            <a:xfrm rot="-2212690">
              <a:off x="781" y="306"/>
              <a:ext cx="19" cy="15"/>
            </a:xfrm>
            <a:custGeom>
              <a:avLst/>
              <a:gdLst>
                <a:gd name="T0" fmla="*/ 0 w 21600"/>
                <a:gd name="T1" fmla="*/ 0 h 21600"/>
                <a:gd name="T2" fmla="*/ 0 w 21600"/>
                <a:gd name="T3" fmla="*/ 0 h 21600"/>
                <a:gd name="T4" fmla="*/ 0 w 21600"/>
                <a:gd name="T5" fmla="*/ 0 h 21600"/>
                <a:gd name="T6" fmla="*/ 0 60000 65536"/>
                <a:gd name="T7" fmla="*/ 0 60000 65536"/>
                <a:gd name="T8" fmla="*/ 0 60000 65536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0" t="0" r="r" b="b"/>
              <a:pathLst>
                <a:path w="21600" h="21600" fill="none" extrusionOk="0">
                  <a:moveTo>
                    <a:pt x="-1" y="0"/>
                  </a:moveTo>
                  <a:cubicBezTo>
                    <a:pt x="11929" y="0"/>
                    <a:pt x="21600" y="9670"/>
                    <a:pt x="21600" y="21600"/>
                  </a:cubicBezTo>
                </a:path>
                <a:path w="21600" h="21600" stroke="0" extrusionOk="0">
                  <a:moveTo>
                    <a:pt x="-1" y="0"/>
                  </a:moveTo>
                  <a:cubicBezTo>
                    <a:pt x="11929" y="0"/>
                    <a:pt x="21600" y="9670"/>
                    <a:pt x="21600" y="21600"/>
                  </a:cubicBezTo>
                  <a:lnTo>
                    <a:pt x="0" y="21600"/>
                  </a:lnTo>
                  <a:lnTo>
                    <a:pt x="-1" y="0"/>
                  </a:lnTo>
                  <a:close/>
                </a:path>
              </a:pathLst>
            </a:custGeom>
            <a:noFill/>
            <a:ln w="19050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round/>
              <a:headEnd/>
              <a:tailEnd/>
            </a:ln>
            <a:effectLst/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</xdr:grpSp>
      <xdr:grpSp>
        <xdr:nvGrpSpPr>
          <xdr:cNvPr id="70" name="Group 103"/>
          <xdr:cNvGrpSpPr>
            <a:grpSpLocks/>
          </xdr:cNvGrpSpPr>
        </xdr:nvGrpSpPr>
        <xdr:grpSpPr bwMode="auto">
          <a:xfrm rot="2700000">
            <a:off x="5810250" y="3228975"/>
            <a:ext cx="152400" cy="133350"/>
            <a:chOff x="785" y="281"/>
            <a:chExt cx="19" cy="16"/>
          </a:xfrm>
        </xdr:grpSpPr>
        <xdr:sp macro="" textlink="">
          <xdr:nvSpPr>
            <xdr:cNvPr id="76" name="Oval 104"/>
            <xdr:cNvSpPr>
              <a:spLocks noChangeArrowheads="1"/>
            </xdr:cNvSpPr>
          </xdr:nvSpPr>
          <xdr:spPr bwMode="auto">
            <a:xfrm>
              <a:off x="788" y="286"/>
              <a:ext cx="12" cy="11"/>
            </a:xfrm>
            <a:prstGeom prst="ellipse">
              <a:avLst/>
            </a:prstGeom>
            <a:solidFill>
              <a:srgbClr xmlns:mc="http://schemas.openxmlformats.org/markup-compatibility/2006" xmlns:a14="http://schemas.microsoft.com/office/drawing/2010/main" val="FFFFFF" mc:Ignorable="a14" a14:legacySpreadsheetColorIndex="9"/>
            </a:solidFill>
            <a:ln w="19050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sp macro="" textlink="">
          <xdr:nvSpPr>
            <xdr:cNvPr id="77" name="Arc 105"/>
            <xdr:cNvSpPr>
              <a:spLocks/>
            </xdr:cNvSpPr>
          </xdr:nvSpPr>
          <xdr:spPr bwMode="auto">
            <a:xfrm rot="-2212690">
              <a:off x="785" y="281"/>
              <a:ext cx="19" cy="15"/>
            </a:xfrm>
            <a:custGeom>
              <a:avLst/>
              <a:gdLst>
                <a:gd name="T0" fmla="*/ 0 w 21600"/>
                <a:gd name="T1" fmla="*/ 0 h 21600"/>
                <a:gd name="T2" fmla="*/ 0 w 21600"/>
                <a:gd name="T3" fmla="*/ 0 h 21600"/>
                <a:gd name="T4" fmla="*/ 0 w 21600"/>
                <a:gd name="T5" fmla="*/ 0 h 21600"/>
                <a:gd name="T6" fmla="*/ 0 60000 65536"/>
                <a:gd name="T7" fmla="*/ 0 60000 65536"/>
                <a:gd name="T8" fmla="*/ 0 60000 65536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0" t="0" r="r" b="b"/>
              <a:pathLst>
                <a:path w="21600" h="21600" fill="none" extrusionOk="0">
                  <a:moveTo>
                    <a:pt x="-1" y="0"/>
                  </a:moveTo>
                  <a:cubicBezTo>
                    <a:pt x="11929" y="0"/>
                    <a:pt x="21600" y="9670"/>
                    <a:pt x="21600" y="21600"/>
                  </a:cubicBezTo>
                </a:path>
                <a:path w="21600" h="21600" stroke="0" extrusionOk="0">
                  <a:moveTo>
                    <a:pt x="-1" y="0"/>
                  </a:moveTo>
                  <a:cubicBezTo>
                    <a:pt x="11929" y="0"/>
                    <a:pt x="21600" y="9670"/>
                    <a:pt x="21600" y="21600"/>
                  </a:cubicBezTo>
                  <a:lnTo>
                    <a:pt x="0" y="21600"/>
                  </a:lnTo>
                  <a:lnTo>
                    <a:pt x="-1" y="0"/>
                  </a:lnTo>
                  <a:close/>
                </a:path>
              </a:pathLst>
            </a:custGeom>
            <a:noFill/>
            <a:ln w="19050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round/>
              <a:headEnd/>
              <a:tailEnd/>
            </a:ln>
            <a:effectLst/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</xdr:grpSp>
      <xdr:grpSp>
        <xdr:nvGrpSpPr>
          <xdr:cNvPr id="71" name="Group 103"/>
          <xdr:cNvGrpSpPr>
            <a:grpSpLocks/>
          </xdr:cNvGrpSpPr>
        </xdr:nvGrpSpPr>
        <xdr:grpSpPr bwMode="auto">
          <a:xfrm rot="2700000">
            <a:off x="5967413" y="3414712"/>
            <a:ext cx="152400" cy="142875"/>
            <a:chOff x="785" y="281"/>
            <a:chExt cx="19" cy="16"/>
          </a:xfrm>
        </xdr:grpSpPr>
        <xdr:sp macro="" textlink="">
          <xdr:nvSpPr>
            <xdr:cNvPr id="74" name="Oval 104"/>
            <xdr:cNvSpPr>
              <a:spLocks noChangeArrowheads="1"/>
            </xdr:cNvSpPr>
          </xdr:nvSpPr>
          <xdr:spPr bwMode="auto">
            <a:xfrm>
              <a:off x="788" y="286"/>
              <a:ext cx="12" cy="11"/>
            </a:xfrm>
            <a:prstGeom prst="ellipse">
              <a:avLst/>
            </a:prstGeom>
            <a:solidFill>
              <a:srgbClr xmlns:mc="http://schemas.openxmlformats.org/markup-compatibility/2006" xmlns:a14="http://schemas.microsoft.com/office/drawing/2010/main" val="FFFFFF" mc:Ignorable="a14" a14:legacySpreadsheetColorIndex="9"/>
            </a:solidFill>
            <a:ln w="19050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sp macro="" textlink="">
          <xdr:nvSpPr>
            <xdr:cNvPr id="75" name="Arc 105"/>
            <xdr:cNvSpPr>
              <a:spLocks/>
            </xdr:cNvSpPr>
          </xdr:nvSpPr>
          <xdr:spPr bwMode="auto">
            <a:xfrm rot="-2212690">
              <a:off x="785" y="281"/>
              <a:ext cx="19" cy="15"/>
            </a:xfrm>
            <a:custGeom>
              <a:avLst/>
              <a:gdLst>
                <a:gd name="T0" fmla="*/ 0 w 21600"/>
                <a:gd name="T1" fmla="*/ 0 h 21600"/>
                <a:gd name="T2" fmla="*/ 0 w 21600"/>
                <a:gd name="T3" fmla="*/ 0 h 21600"/>
                <a:gd name="T4" fmla="*/ 0 w 21600"/>
                <a:gd name="T5" fmla="*/ 0 h 21600"/>
                <a:gd name="T6" fmla="*/ 0 60000 65536"/>
                <a:gd name="T7" fmla="*/ 0 60000 65536"/>
                <a:gd name="T8" fmla="*/ 0 60000 65536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0" t="0" r="r" b="b"/>
              <a:pathLst>
                <a:path w="21600" h="21600" fill="none" extrusionOk="0">
                  <a:moveTo>
                    <a:pt x="-1" y="0"/>
                  </a:moveTo>
                  <a:cubicBezTo>
                    <a:pt x="11929" y="0"/>
                    <a:pt x="21600" y="9670"/>
                    <a:pt x="21600" y="21600"/>
                  </a:cubicBezTo>
                </a:path>
                <a:path w="21600" h="21600" stroke="0" extrusionOk="0">
                  <a:moveTo>
                    <a:pt x="-1" y="0"/>
                  </a:moveTo>
                  <a:cubicBezTo>
                    <a:pt x="11929" y="0"/>
                    <a:pt x="21600" y="9670"/>
                    <a:pt x="21600" y="21600"/>
                  </a:cubicBezTo>
                  <a:lnTo>
                    <a:pt x="0" y="21600"/>
                  </a:lnTo>
                  <a:lnTo>
                    <a:pt x="-1" y="0"/>
                  </a:lnTo>
                  <a:close/>
                </a:path>
              </a:pathLst>
            </a:custGeom>
            <a:noFill/>
            <a:ln w="19050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round/>
              <a:headEnd/>
              <a:tailEnd/>
            </a:ln>
            <a:effectLst/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</xdr:grpSp>
      <xdr:sp macro="" textlink="">
        <xdr:nvSpPr>
          <xdr:cNvPr id="72" name="テキスト ボックス 71"/>
          <xdr:cNvSpPr txBox="1"/>
        </xdr:nvSpPr>
        <xdr:spPr>
          <a:xfrm>
            <a:off x="5438775" y="3162300"/>
            <a:ext cx="323850" cy="3429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/>
              <a:t>●</a:t>
            </a:r>
          </a:p>
        </xdr:txBody>
      </xdr:sp>
      <xdr:sp macro="" textlink="">
        <xdr:nvSpPr>
          <xdr:cNvPr id="73" name="テキスト ボックス 72"/>
          <xdr:cNvSpPr txBox="1"/>
        </xdr:nvSpPr>
        <xdr:spPr>
          <a:xfrm>
            <a:off x="5695950" y="3448050"/>
            <a:ext cx="323850" cy="6858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/>
              <a:t>●</a:t>
            </a:r>
          </a:p>
        </xdr:txBody>
      </xdr:sp>
    </xdr:grpSp>
    <xdr:clientData/>
  </xdr:twoCellAnchor>
  <xdr:twoCellAnchor>
    <xdr:from>
      <xdr:col>5</xdr:col>
      <xdr:colOff>28575</xdr:colOff>
      <xdr:row>20</xdr:row>
      <xdr:rowOff>133351</xdr:rowOff>
    </xdr:from>
    <xdr:to>
      <xdr:col>6</xdr:col>
      <xdr:colOff>123900</xdr:colOff>
      <xdr:row>22</xdr:row>
      <xdr:rowOff>57151</xdr:rowOff>
    </xdr:to>
    <xdr:sp macro="" textlink="">
      <xdr:nvSpPr>
        <xdr:cNvPr id="80" name="AutoShape 94"/>
        <xdr:cNvSpPr>
          <a:spLocks noChangeArrowheads="1"/>
        </xdr:cNvSpPr>
      </xdr:nvSpPr>
      <xdr:spPr bwMode="auto">
        <a:xfrm>
          <a:off x="3457575" y="3562351"/>
          <a:ext cx="781125" cy="266700"/>
        </a:xfrm>
        <a:prstGeom prst="wedgeRoundRectCallout">
          <a:avLst>
            <a:gd name="adj1" fmla="val -76022"/>
            <a:gd name="adj2" fmla="val -42856"/>
            <a:gd name="adj3" fmla="val 16667"/>
          </a:avLst>
        </a:prstGeom>
        <a:noFill/>
        <a:ln w="19050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0" anchor="ctr" upright="1"/>
        <a:lstStyle/>
        <a:p>
          <a:pPr algn="ctr" rtl="0">
            <a:defRPr sz="1000"/>
          </a:pPr>
          <a:r>
            <a:rPr lang="en-US" altLang="ja-JP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Q</a:t>
          </a: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旗</a:t>
          </a:r>
        </a:p>
      </xdr:txBody>
    </xdr:sp>
    <xdr:clientData/>
  </xdr:twoCellAnchor>
  <xdr:twoCellAnchor>
    <xdr:from>
      <xdr:col>4</xdr:col>
      <xdr:colOff>95250</xdr:colOff>
      <xdr:row>18</xdr:row>
      <xdr:rowOff>114300</xdr:rowOff>
    </xdr:from>
    <xdr:to>
      <xdr:col>4</xdr:col>
      <xdr:colOff>419100</xdr:colOff>
      <xdr:row>20</xdr:row>
      <xdr:rowOff>114300</xdr:rowOff>
    </xdr:to>
    <xdr:sp macro="" textlink="">
      <xdr:nvSpPr>
        <xdr:cNvPr id="81" name="テキスト ボックス 80"/>
        <xdr:cNvSpPr txBox="1"/>
      </xdr:nvSpPr>
      <xdr:spPr>
        <a:xfrm>
          <a:off x="2838450" y="3200400"/>
          <a:ext cx="323850" cy="342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/>
            <a:t>●</a:t>
          </a:r>
        </a:p>
      </xdr:txBody>
    </xdr:sp>
    <xdr:clientData/>
  </xdr:twoCellAnchor>
  <xdr:twoCellAnchor>
    <xdr:from>
      <xdr:col>3</xdr:col>
      <xdr:colOff>123825</xdr:colOff>
      <xdr:row>21</xdr:row>
      <xdr:rowOff>38100</xdr:rowOff>
    </xdr:from>
    <xdr:to>
      <xdr:col>3</xdr:col>
      <xdr:colOff>276225</xdr:colOff>
      <xdr:row>22</xdr:row>
      <xdr:rowOff>19050</xdr:rowOff>
    </xdr:to>
    <xdr:grpSp>
      <xdr:nvGrpSpPr>
        <xdr:cNvPr id="82" name="Group 47"/>
        <xdr:cNvGrpSpPr>
          <a:grpSpLocks/>
        </xdr:cNvGrpSpPr>
      </xdr:nvGrpSpPr>
      <xdr:grpSpPr bwMode="auto">
        <a:xfrm rot="-5400000">
          <a:off x="1438275" y="3848100"/>
          <a:ext cx="152400" cy="152400"/>
          <a:chOff x="781" y="299"/>
          <a:chExt cx="19" cy="18"/>
        </a:xfrm>
      </xdr:grpSpPr>
      <xdr:sp macro="" textlink="">
        <xdr:nvSpPr>
          <xdr:cNvPr id="83" name="Oval 48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84" name="Arc 49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2</xdr:col>
      <xdr:colOff>209550</xdr:colOff>
      <xdr:row>17</xdr:row>
      <xdr:rowOff>0</xdr:rowOff>
    </xdr:from>
    <xdr:to>
      <xdr:col>2</xdr:col>
      <xdr:colOff>361950</xdr:colOff>
      <xdr:row>17</xdr:row>
      <xdr:rowOff>152400</xdr:rowOff>
    </xdr:to>
    <xdr:grpSp>
      <xdr:nvGrpSpPr>
        <xdr:cNvPr id="85" name="Group 47"/>
        <xdr:cNvGrpSpPr>
          <a:grpSpLocks/>
        </xdr:cNvGrpSpPr>
      </xdr:nvGrpSpPr>
      <xdr:grpSpPr bwMode="auto">
        <a:xfrm rot="-5400000">
          <a:off x="962025" y="3124200"/>
          <a:ext cx="152400" cy="152400"/>
          <a:chOff x="781" y="299"/>
          <a:chExt cx="19" cy="18"/>
        </a:xfrm>
      </xdr:grpSpPr>
      <xdr:sp macro="" textlink="">
        <xdr:nvSpPr>
          <xdr:cNvPr id="86" name="Oval 48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87" name="Arc 49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3</xdr:col>
      <xdr:colOff>19050</xdr:colOff>
      <xdr:row>14</xdr:row>
      <xdr:rowOff>38100</xdr:rowOff>
    </xdr:from>
    <xdr:to>
      <xdr:col>3</xdr:col>
      <xdr:colOff>171450</xdr:colOff>
      <xdr:row>15</xdr:row>
      <xdr:rowOff>19050</xdr:rowOff>
    </xdr:to>
    <xdr:grpSp>
      <xdr:nvGrpSpPr>
        <xdr:cNvPr id="88" name="Group 50"/>
        <xdr:cNvGrpSpPr>
          <a:grpSpLocks/>
        </xdr:cNvGrpSpPr>
      </xdr:nvGrpSpPr>
      <xdr:grpSpPr bwMode="auto">
        <a:xfrm rot="-5400000">
          <a:off x="1333500" y="2647950"/>
          <a:ext cx="152400" cy="152400"/>
          <a:chOff x="781" y="299"/>
          <a:chExt cx="19" cy="18"/>
        </a:xfrm>
      </xdr:grpSpPr>
      <xdr:sp macro="" textlink="">
        <xdr:nvSpPr>
          <xdr:cNvPr id="89" name="Oval 51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90" name="Arc 52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11</xdr:col>
      <xdr:colOff>352425</xdr:colOff>
      <xdr:row>11</xdr:row>
      <xdr:rowOff>28575</xdr:rowOff>
    </xdr:from>
    <xdr:to>
      <xdr:col>13</xdr:col>
      <xdr:colOff>161925</xdr:colOff>
      <xdr:row>12</xdr:row>
      <xdr:rowOff>28575</xdr:rowOff>
    </xdr:to>
    <xdr:sp macro="" textlink="">
      <xdr:nvSpPr>
        <xdr:cNvPr id="93" name="WordArt 76"/>
        <xdr:cNvSpPr>
          <a:spLocks noChangeArrowheads="1" noChangeShapeType="1" noTextEdit="1"/>
        </xdr:cNvSpPr>
      </xdr:nvSpPr>
      <xdr:spPr bwMode="auto">
        <a:xfrm>
          <a:off x="7896225" y="1914525"/>
          <a:ext cx="1181100" cy="1714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ja-JP" altLang="en-US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FF0000"/>
              </a:solidFill>
              <a:effectLst/>
              <a:latin typeface="HG丸ｺﾞｼｯｸM-PRO"/>
              <a:ea typeface="HG丸ｺﾞｼｯｸM-PRO"/>
            </a:rPr>
            <a:t>スクリーンボード（板壁）</a:t>
          </a:r>
        </a:p>
      </xdr:txBody>
    </xdr:sp>
    <xdr:clientData/>
  </xdr:twoCellAnchor>
  <xdr:twoCellAnchor>
    <xdr:from>
      <xdr:col>3</xdr:col>
      <xdr:colOff>495300</xdr:colOff>
      <xdr:row>19</xdr:row>
      <xdr:rowOff>38099</xdr:rowOff>
    </xdr:from>
    <xdr:to>
      <xdr:col>4</xdr:col>
      <xdr:colOff>257175</xdr:colOff>
      <xdr:row>21</xdr:row>
      <xdr:rowOff>28574</xdr:rowOff>
    </xdr:to>
    <xdr:sp macro="" textlink="">
      <xdr:nvSpPr>
        <xdr:cNvPr id="94" name="テキスト ボックス 93"/>
        <xdr:cNvSpPr txBox="1"/>
      </xdr:nvSpPr>
      <xdr:spPr>
        <a:xfrm>
          <a:off x="2552700" y="3295649"/>
          <a:ext cx="447675" cy="3333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/>
            <a:t>●</a:t>
          </a:r>
        </a:p>
      </xdr:txBody>
    </xdr:sp>
    <xdr:clientData/>
  </xdr:twoCellAnchor>
  <xdr:twoCellAnchor>
    <xdr:from>
      <xdr:col>6</xdr:col>
      <xdr:colOff>190500</xdr:colOff>
      <xdr:row>14</xdr:row>
      <xdr:rowOff>142875</xdr:rowOff>
    </xdr:from>
    <xdr:to>
      <xdr:col>6</xdr:col>
      <xdr:colOff>552450</xdr:colOff>
      <xdr:row>15</xdr:row>
      <xdr:rowOff>152400</xdr:rowOff>
    </xdr:to>
    <xdr:sp macro="" textlink="">
      <xdr:nvSpPr>
        <xdr:cNvPr id="95" name="WordArt 78"/>
        <xdr:cNvSpPr>
          <a:spLocks noChangeArrowheads="1" noChangeShapeType="1" noTextEdit="1"/>
        </xdr:cNvSpPr>
      </xdr:nvSpPr>
      <xdr:spPr bwMode="auto">
        <a:xfrm>
          <a:off x="4305300" y="2543175"/>
          <a:ext cx="361950" cy="1809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ja-JP" altLang="en-US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FF0000"/>
              </a:solidFill>
              <a:effectLst/>
              <a:latin typeface="HG丸ｺﾞｼｯｸM-PRO"/>
              <a:ea typeface="HG丸ｺﾞｼｯｸM-PRO"/>
            </a:rPr>
            <a:t>２</a:t>
          </a:r>
          <a:r>
            <a:rPr lang="en-US" altLang="ja-JP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FF0000"/>
              </a:solidFill>
              <a:effectLst/>
              <a:latin typeface="HG丸ｺﾞｼｯｸM-PRO"/>
              <a:ea typeface="HG丸ｺﾞｼｯｸM-PRO"/>
            </a:rPr>
            <a:t>m</a:t>
          </a:r>
          <a:endParaRPr lang="ja-JP" altLang="en-US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FF0000"/>
            </a:solidFill>
            <a:effectLst/>
            <a:latin typeface="HG丸ｺﾞｼｯｸM-PRO"/>
            <a:ea typeface="HG丸ｺﾞｼｯｸM-PRO"/>
          </a:endParaRPr>
        </a:p>
      </xdr:txBody>
    </xdr:sp>
    <xdr:clientData/>
  </xdr:twoCellAnchor>
  <xdr:twoCellAnchor>
    <xdr:from>
      <xdr:col>6</xdr:col>
      <xdr:colOff>133350</xdr:colOff>
      <xdr:row>12</xdr:row>
      <xdr:rowOff>66675</xdr:rowOff>
    </xdr:from>
    <xdr:to>
      <xdr:col>6</xdr:col>
      <xdr:colOff>133350</xdr:colOff>
      <xdr:row>17</xdr:row>
      <xdr:rowOff>28575</xdr:rowOff>
    </xdr:to>
    <xdr:sp macro="" textlink="">
      <xdr:nvSpPr>
        <xdr:cNvPr id="96" name="Line 79"/>
        <xdr:cNvSpPr>
          <a:spLocks noChangeShapeType="1"/>
        </xdr:cNvSpPr>
      </xdr:nvSpPr>
      <xdr:spPr bwMode="auto">
        <a:xfrm flipV="1">
          <a:off x="4248150" y="2124075"/>
          <a:ext cx="0" cy="8191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arrow" w="med" len="med"/>
          <a:tailEnd type="arrow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</xdr:col>
      <xdr:colOff>266700</xdr:colOff>
      <xdr:row>14</xdr:row>
      <xdr:rowOff>104775</xdr:rowOff>
    </xdr:from>
    <xdr:to>
      <xdr:col>4</xdr:col>
      <xdr:colOff>28575</xdr:colOff>
      <xdr:row>16</xdr:row>
      <xdr:rowOff>104775</xdr:rowOff>
    </xdr:to>
    <xdr:sp macro="" textlink="">
      <xdr:nvSpPr>
        <xdr:cNvPr id="97" name="テキスト ボックス 96"/>
        <xdr:cNvSpPr txBox="1"/>
      </xdr:nvSpPr>
      <xdr:spPr>
        <a:xfrm>
          <a:off x="2324100" y="2505075"/>
          <a:ext cx="447675" cy="342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/>
            <a:t>●</a:t>
          </a:r>
        </a:p>
      </xdr:txBody>
    </xdr:sp>
    <xdr:clientData/>
  </xdr:twoCellAnchor>
  <xdr:twoCellAnchor>
    <xdr:from>
      <xdr:col>1</xdr:col>
      <xdr:colOff>152401</xdr:colOff>
      <xdr:row>57</xdr:row>
      <xdr:rowOff>95250</xdr:rowOff>
    </xdr:from>
    <xdr:to>
      <xdr:col>12</xdr:col>
      <xdr:colOff>76201</xdr:colOff>
      <xdr:row>61</xdr:row>
      <xdr:rowOff>95250</xdr:rowOff>
    </xdr:to>
    <xdr:sp macro="" textlink="">
      <xdr:nvSpPr>
        <xdr:cNvPr id="99" name="テキスト ボックス 98"/>
        <xdr:cNvSpPr txBox="1"/>
      </xdr:nvSpPr>
      <xdr:spPr>
        <a:xfrm>
          <a:off x="619126" y="10077450"/>
          <a:ext cx="5314950" cy="685800"/>
        </a:xfrm>
        <a:prstGeom prst="rect">
          <a:avLst/>
        </a:prstGeom>
        <a:noFill/>
        <a:ln w="9525" cmpd="sng">
          <a:solidFill>
            <a:srgbClr val="0000FF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>
            <a:lnSpc>
              <a:spcPts val="2100"/>
            </a:lnSpc>
          </a:pPr>
          <a:r>
            <a:rPr kumimoji="1" lang="ja-JP" altLang="en-US" sz="1400">
              <a:solidFill>
                <a:sysClr val="windowText" lastClr="000000"/>
              </a:solidFill>
              <a:latin typeface="HGP創英角ﾎﾟｯﾌﾟ体" panose="040B0A00000000000000" pitchFamily="50" charset="-128"/>
              <a:ea typeface="HGP創英角ﾎﾟｯﾌﾟ体" panose="040B0A00000000000000" pitchFamily="50" charset="-128"/>
            </a:rPr>
            <a:t>・マリナートパソコンのトラブル防止を図るため</a:t>
          </a:r>
          <a:endParaRPr kumimoji="1" lang="en-US" altLang="ja-JP" sz="1400">
            <a:solidFill>
              <a:sysClr val="windowText" lastClr="000000"/>
            </a:solidFill>
            <a:latin typeface="HGP創英角ﾎﾟｯﾌﾟ体" panose="040B0A00000000000000" pitchFamily="50" charset="-128"/>
            <a:ea typeface="HGP創英角ﾎﾟｯﾌﾟ体" panose="040B0A00000000000000" pitchFamily="50" charset="-128"/>
          </a:endParaRPr>
        </a:p>
        <a:p>
          <a:pPr algn="l">
            <a:lnSpc>
              <a:spcPts val="2100"/>
            </a:lnSpc>
          </a:pPr>
          <a:r>
            <a:rPr kumimoji="1" lang="ja-JP" altLang="en-US" sz="1400">
              <a:solidFill>
                <a:sysClr val="windowText" lastClr="000000"/>
              </a:solidFill>
              <a:latin typeface="HGP創英角ﾎﾟｯﾌﾟ体" panose="040B0A00000000000000" pitchFamily="50" charset="-128"/>
              <a:ea typeface="HGP創英角ﾎﾟｯﾌﾟ体" panose="040B0A00000000000000" pitchFamily="50" charset="-128"/>
            </a:rPr>
            <a:t>　ホールの切替器を使用すること（</a:t>
          </a:r>
          <a:r>
            <a:rPr kumimoji="1" lang="en-US" altLang="ja-JP" sz="1400">
              <a:solidFill>
                <a:sysClr val="windowText" lastClr="000000"/>
              </a:solidFill>
              <a:effectLst/>
              <a:latin typeface="HGP創英角ﾎﾟｯﾌﾟ体" panose="040B0A00000000000000" pitchFamily="50" charset="-128"/>
              <a:ea typeface="HGP創英角ﾎﾟｯﾌﾟ体" panose="040B0A00000000000000" pitchFamily="50" charset="-128"/>
              <a:cs typeface="+mn-cs"/>
            </a:rPr>
            <a:t>16.10.21</a:t>
          </a:r>
          <a:r>
            <a:rPr kumimoji="1" lang="ja-JP" altLang="ja-JP" sz="1400">
              <a:solidFill>
                <a:sysClr val="windowText" lastClr="000000"/>
              </a:solidFill>
              <a:effectLst/>
              <a:latin typeface="HGP創英角ﾎﾟｯﾌﾟ体" panose="040B0A00000000000000" pitchFamily="50" charset="-128"/>
              <a:ea typeface="HGP創英角ﾎﾟｯﾌﾟ体" panose="040B0A00000000000000" pitchFamily="50" charset="-128"/>
              <a:cs typeface="+mn-cs"/>
            </a:rPr>
            <a:t>反省により</a:t>
          </a:r>
          <a:r>
            <a:rPr kumimoji="1" lang="ja-JP" altLang="en-US" sz="1400">
              <a:solidFill>
                <a:sysClr val="windowText" lastClr="000000"/>
              </a:solidFill>
              <a:effectLst/>
              <a:latin typeface="HGP創英角ﾎﾟｯﾌﾟ体" panose="040B0A00000000000000" pitchFamily="50" charset="-128"/>
              <a:ea typeface="HGP創英角ﾎﾟｯﾌﾟ体" panose="040B0A00000000000000" pitchFamily="50" charset="-128"/>
              <a:cs typeface="+mn-cs"/>
            </a:rPr>
            <a:t>）</a:t>
          </a:r>
          <a:endParaRPr lang="ja-JP" altLang="ja-JP" sz="1400">
            <a:solidFill>
              <a:sysClr val="windowText" lastClr="000000"/>
            </a:solidFill>
            <a:effectLst/>
            <a:latin typeface="HGP創英角ﾎﾟｯﾌﾟ体" panose="040B0A00000000000000" pitchFamily="50" charset="-128"/>
            <a:ea typeface="HGP創英角ﾎﾟｯﾌﾟ体" panose="040B0A00000000000000" pitchFamily="50" charset="-128"/>
          </a:endParaRPr>
        </a:p>
        <a:p>
          <a:pPr algn="l">
            <a:lnSpc>
              <a:spcPts val="2100"/>
            </a:lnSpc>
          </a:pPr>
          <a:endParaRPr kumimoji="1" lang="en-US" altLang="ja-JP" sz="1400">
            <a:solidFill>
              <a:sysClr val="windowText" lastClr="000000"/>
            </a:solidFill>
            <a:latin typeface="HGP創英角ﾎﾟｯﾌﾟ体" panose="040B0A00000000000000" pitchFamily="50" charset="-128"/>
            <a:ea typeface="HGP創英角ﾎﾟｯﾌﾟ体" panose="040B0A00000000000000" pitchFamily="50" charset="-128"/>
          </a:endParaRPr>
        </a:p>
      </xdr:txBody>
    </xdr:sp>
    <xdr:clientData/>
  </xdr:twoCellAnchor>
  <xdr:twoCellAnchor>
    <xdr:from>
      <xdr:col>0</xdr:col>
      <xdr:colOff>228600</xdr:colOff>
      <xdr:row>26</xdr:row>
      <xdr:rowOff>158604</xdr:rowOff>
    </xdr:from>
    <xdr:to>
      <xdr:col>13</xdr:col>
      <xdr:colOff>419100</xdr:colOff>
      <xdr:row>51</xdr:row>
      <xdr:rowOff>152400</xdr:rowOff>
    </xdr:to>
    <xdr:grpSp>
      <xdr:nvGrpSpPr>
        <xdr:cNvPr id="112" name="グループ化 111"/>
        <xdr:cNvGrpSpPr/>
      </xdr:nvGrpSpPr>
      <xdr:grpSpPr>
        <a:xfrm>
          <a:off x="228600" y="4825854"/>
          <a:ext cx="6734175" cy="4280046"/>
          <a:chOff x="228600" y="4911579"/>
          <a:chExt cx="6734175" cy="4280046"/>
        </a:xfrm>
      </xdr:grpSpPr>
      <xdr:pic>
        <xdr:nvPicPr>
          <xdr:cNvPr id="2" name="図 1"/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35656" t="31254" r="38353" b="22907"/>
          <a:stretch/>
        </xdr:blipFill>
        <xdr:spPr>
          <a:xfrm>
            <a:off x="1009650" y="5019674"/>
            <a:ext cx="4705350" cy="4171951"/>
          </a:xfrm>
          <a:prstGeom prst="rect">
            <a:avLst/>
          </a:prstGeom>
        </xdr:spPr>
      </xdr:pic>
      <xdr:sp macro="" textlink="">
        <xdr:nvSpPr>
          <xdr:cNvPr id="44" name="正方形/長方形 43"/>
          <xdr:cNvSpPr/>
        </xdr:nvSpPr>
        <xdr:spPr>
          <a:xfrm>
            <a:off x="1342635" y="5149495"/>
            <a:ext cx="1514865" cy="478825"/>
          </a:xfrm>
          <a:prstGeom prst="rect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45" name="正方形/長方形 44"/>
          <xdr:cNvSpPr/>
        </xdr:nvSpPr>
        <xdr:spPr>
          <a:xfrm>
            <a:off x="1354133" y="5639918"/>
            <a:ext cx="1493842" cy="475132"/>
          </a:xfrm>
          <a:prstGeom prst="rect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46" name="テキスト ボックス 45"/>
          <xdr:cNvSpPr txBox="1"/>
        </xdr:nvSpPr>
        <xdr:spPr>
          <a:xfrm>
            <a:off x="476250" y="5210175"/>
            <a:ext cx="847725" cy="3429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r"/>
            <a:r>
              <a:rPr kumimoji="1" lang="en-US" altLang="ja-JP" sz="110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A</a:t>
            </a:r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　</a:t>
            </a:r>
            <a:r>
              <a:rPr kumimoji="1" lang="en-US" altLang="ja-JP" sz="110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13</a:t>
            </a:r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席</a:t>
            </a:r>
          </a:p>
        </xdr:txBody>
      </xdr:sp>
      <xdr:sp macro="" textlink="">
        <xdr:nvSpPr>
          <xdr:cNvPr id="47" name="テキスト ボックス 46"/>
          <xdr:cNvSpPr txBox="1"/>
        </xdr:nvSpPr>
        <xdr:spPr>
          <a:xfrm>
            <a:off x="514350" y="5705475"/>
            <a:ext cx="828675" cy="3429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r"/>
            <a:r>
              <a:rPr kumimoji="1" lang="en-US" altLang="ja-JP" sz="110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C</a:t>
            </a:r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　</a:t>
            </a:r>
            <a:r>
              <a:rPr kumimoji="1" lang="en-US" altLang="ja-JP" sz="110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13</a:t>
            </a:r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席</a:t>
            </a:r>
          </a:p>
        </xdr:txBody>
      </xdr:sp>
      <xdr:sp macro="" textlink="">
        <xdr:nvSpPr>
          <xdr:cNvPr id="48" name="正方形/長方形 47"/>
          <xdr:cNvSpPr/>
        </xdr:nvSpPr>
        <xdr:spPr>
          <a:xfrm>
            <a:off x="2333625" y="6343649"/>
            <a:ext cx="1428750" cy="238126"/>
          </a:xfrm>
          <a:prstGeom prst="rect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49" name="Text Box 148"/>
          <xdr:cNvSpPr txBox="1">
            <a:spLocks noChangeArrowheads="1"/>
          </xdr:cNvSpPr>
        </xdr:nvSpPr>
        <xdr:spPr bwMode="auto">
          <a:xfrm>
            <a:off x="228600" y="6591299"/>
            <a:ext cx="1151515" cy="168508"/>
          </a:xfrm>
          <a:prstGeom prst="rect">
            <a:avLst/>
          </a:prstGeom>
          <a:solidFill>
            <a:schemeClr val="lt1"/>
          </a:solidFill>
          <a:ln>
            <a:noFill/>
          </a:ln>
          <a:extLst/>
        </xdr:spPr>
        <xdr:txBody>
          <a:bodyPr wrap="square" lIns="27432" tIns="18288" rIns="0" bIns="0" anchor="t" upright="1">
            <a:spAutoFit/>
          </a:bodyPr>
          <a:lstStyle/>
          <a:p>
            <a:pPr algn="r" rtl="0">
              <a:defRPr sz="1000"/>
            </a:pPr>
            <a:r>
              <a:rPr lang="ja-JP" altLang="en-US" sz="900" b="1" i="0" u="none" strike="noStrike" baseline="0">
                <a:solidFill>
                  <a:sysClr val="windowText" lastClr="000000"/>
                </a:solidFill>
                <a:latin typeface="HG丸ｺﾞｼｯｸM-PRO"/>
                <a:ea typeface="HG丸ｺﾞｼｯｸM-PRO"/>
              </a:rPr>
              <a:t>◎フロアマイク</a:t>
            </a:r>
            <a:endParaRPr lang="en-US" altLang="ja-JP" sz="900" b="1" i="0" u="none" strike="noStrike" baseline="0">
              <a:solidFill>
                <a:sysClr val="windowText" lastClr="000000"/>
              </a:solidFill>
              <a:latin typeface="HG丸ｺﾞｼｯｸM-PRO"/>
              <a:ea typeface="HG丸ｺﾞｼｯｸM-PRO"/>
            </a:endParaRPr>
          </a:p>
        </xdr:txBody>
      </xdr:sp>
      <xdr:sp macro="" textlink="">
        <xdr:nvSpPr>
          <xdr:cNvPr id="50" name="Text Box 148"/>
          <xdr:cNvSpPr txBox="1">
            <a:spLocks noChangeArrowheads="1"/>
          </xdr:cNvSpPr>
        </xdr:nvSpPr>
        <xdr:spPr bwMode="auto">
          <a:xfrm>
            <a:off x="2695575" y="6181725"/>
            <a:ext cx="875290" cy="168508"/>
          </a:xfrm>
          <a:prstGeom prst="rect">
            <a:avLst/>
          </a:prstGeom>
          <a:solidFill>
            <a:schemeClr val="lt1"/>
          </a:solidFill>
          <a:ln>
            <a:noFill/>
          </a:ln>
          <a:extLst/>
        </xdr:spPr>
        <xdr:txBody>
          <a:bodyPr wrap="square" lIns="27432" tIns="18288" rIns="0" bIns="0" anchor="ctr" upright="1">
            <a:spAutoFit/>
          </a:bodyPr>
          <a:lstStyle/>
          <a:p>
            <a:pPr algn="ctr" rtl="0">
              <a:defRPr sz="1000"/>
            </a:pPr>
            <a:r>
              <a:rPr lang="ja-JP" altLang="en-US" sz="900" b="1" i="0" u="none" strike="noStrike" baseline="0">
                <a:solidFill>
                  <a:sysClr val="windowText" lastClr="000000"/>
                </a:solidFill>
                <a:latin typeface="HG丸ｺﾞｼｯｸM-PRO"/>
                <a:ea typeface="HG丸ｺﾞｼｯｸM-PRO"/>
              </a:rPr>
              <a:t>招待者席</a:t>
            </a:r>
            <a:endParaRPr lang="en-US" altLang="ja-JP" sz="900" b="1" i="0" u="none" strike="noStrike" baseline="0">
              <a:solidFill>
                <a:sysClr val="windowText" lastClr="000000"/>
              </a:solidFill>
              <a:latin typeface="HG丸ｺﾞｼｯｸM-PRO"/>
              <a:ea typeface="HG丸ｺﾞｼｯｸM-PRO"/>
            </a:endParaRPr>
          </a:p>
        </xdr:txBody>
      </xdr:sp>
      <xdr:sp macro="" textlink="">
        <xdr:nvSpPr>
          <xdr:cNvPr id="51" name="Text Box 148"/>
          <xdr:cNvSpPr txBox="1">
            <a:spLocks noChangeArrowheads="1"/>
          </xdr:cNvSpPr>
        </xdr:nvSpPr>
        <xdr:spPr bwMode="auto">
          <a:xfrm>
            <a:off x="1581150" y="4911579"/>
            <a:ext cx="875290" cy="251351"/>
          </a:xfrm>
          <a:prstGeom prst="rect">
            <a:avLst/>
          </a:prstGeom>
          <a:noFill/>
          <a:ln>
            <a:noFill/>
          </a:ln>
          <a:extLst/>
        </xdr:spPr>
        <xdr:txBody>
          <a:bodyPr wrap="square" lIns="27432" tIns="18288" rIns="0" bIns="0" anchor="ctr" upright="1">
            <a:spAutoFit/>
          </a:bodyPr>
          <a:lstStyle/>
          <a:p>
            <a:pPr algn="ctr" rtl="0">
              <a:defRPr sz="1000"/>
            </a:pPr>
            <a:r>
              <a:rPr lang="ja-JP" altLang="en-US" sz="1100" b="0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発表者席</a:t>
            </a:r>
            <a:endParaRPr lang="en-US" altLang="ja-JP" sz="11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</xdr:txBody>
      </xdr:sp>
      <xdr:sp macro="" textlink="">
        <xdr:nvSpPr>
          <xdr:cNvPr id="52" name="テキスト ボックス 51"/>
          <xdr:cNvSpPr txBox="1"/>
        </xdr:nvSpPr>
        <xdr:spPr>
          <a:xfrm>
            <a:off x="1409700" y="6324601"/>
            <a:ext cx="771525" cy="266700"/>
          </a:xfrm>
          <a:prstGeom prst="rect">
            <a:avLst/>
          </a:prstGeom>
          <a:solidFill>
            <a:sysClr val="window" lastClr="FFFFFF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1100" b="1">
                <a:solidFill>
                  <a:srgbClr val="FF0000"/>
                </a:solidFill>
              </a:rPr>
              <a:t>車イス</a:t>
            </a:r>
          </a:p>
        </xdr:txBody>
      </xdr:sp>
      <xdr:sp macro="" textlink="">
        <xdr:nvSpPr>
          <xdr:cNvPr id="54" name="Rectangle 185"/>
          <xdr:cNvSpPr>
            <a:spLocks noChangeArrowheads="1"/>
          </xdr:cNvSpPr>
        </xdr:nvSpPr>
        <xdr:spPr bwMode="auto">
          <a:xfrm>
            <a:off x="4665451" y="5156121"/>
            <a:ext cx="735224" cy="42720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CC99" mc:Ignorable="a14" a14:legacySpreadsheetColorIndex="47">
              <a:alpha val="58823"/>
            </a:srgbClr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</xdr:sp>
      <xdr:sp macro="" textlink="">
        <xdr:nvSpPr>
          <xdr:cNvPr id="55" name="Text Box 148"/>
          <xdr:cNvSpPr txBox="1">
            <a:spLocks noChangeArrowheads="1"/>
          </xdr:cNvSpPr>
        </xdr:nvSpPr>
        <xdr:spPr bwMode="auto">
          <a:xfrm>
            <a:off x="4648200" y="5132093"/>
            <a:ext cx="762000" cy="441916"/>
          </a:xfrm>
          <a:prstGeom prst="rect">
            <a:avLst/>
          </a:prstGeom>
          <a:noFill/>
          <a:ln>
            <a:noFill/>
          </a:ln>
          <a:extLst/>
        </xdr:spPr>
        <xdr:txBody>
          <a:bodyPr wrap="square" lIns="27432" tIns="18288" rIns="0" bIns="0" anchor="ctr" upright="1">
            <a:spAutoFit/>
          </a:bodyPr>
          <a:lstStyle/>
          <a:p>
            <a:pPr algn="ctr" rtl="0">
              <a:defRPr sz="1000"/>
            </a:pPr>
            <a:r>
              <a:rPr lang="ja-JP" altLang="en-US" sz="10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審査員</a:t>
            </a:r>
            <a:endParaRPr lang="en-US" altLang="ja-JP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  <a:p>
            <a:pPr algn="ctr" rtl="0">
              <a:defRPr sz="1000"/>
            </a:pPr>
            <a:r>
              <a:rPr lang="ja-JP" altLang="en-US" sz="10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役員席</a:t>
            </a:r>
            <a:endParaRPr lang="en-US" altLang="ja-JP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</xdr:txBody>
      </xdr:sp>
      <xdr:sp macro="" textlink="">
        <xdr:nvSpPr>
          <xdr:cNvPr id="56" name="Text Box 164"/>
          <xdr:cNvSpPr txBox="1">
            <a:spLocks noChangeArrowheads="1"/>
          </xdr:cNvSpPr>
        </xdr:nvSpPr>
        <xdr:spPr bwMode="auto">
          <a:xfrm>
            <a:off x="333375" y="6115050"/>
            <a:ext cx="1095376" cy="43815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36576" tIns="18288" rIns="0" bIns="0" anchor="b" upright="1"/>
          <a:lstStyle/>
          <a:p>
            <a:pPr algn="r" rtl="0">
              <a:lnSpc>
                <a:spcPts val="1300"/>
              </a:lnSpc>
              <a:defRPr sz="1000"/>
            </a:pPr>
            <a:r>
              <a:rPr lang="ja-JP" altLang="en-US" sz="11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避難誘導</a:t>
            </a:r>
            <a:r>
              <a:rPr lang="ja-JP" altLang="en-US" sz="20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★</a:t>
            </a:r>
          </a:p>
          <a:p>
            <a:pPr algn="ctr" rtl="0">
              <a:lnSpc>
                <a:spcPts val="1200"/>
              </a:lnSpc>
              <a:defRPr sz="1000"/>
            </a:pPr>
            <a:r>
              <a:rPr lang="ja-JP" altLang="en-US" sz="11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〇〇幹事</a:t>
            </a:r>
          </a:p>
        </xdr:txBody>
      </xdr:sp>
      <xdr:sp macro="" textlink="">
        <xdr:nvSpPr>
          <xdr:cNvPr id="92" name="正方形/長方形 91"/>
          <xdr:cNvSpPr/>
        </xdr:nvSpPr>
        <xdr:spPr>
          <a:xfrm>
            <a:off x="5231142" y="6372225"/>
            <a:ext cx="150483" cy="201457"/>
          </a:xfrm>
          <a:prstGeom prst="rect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98" name="正方形/長方形 97"/>
          <xdr:cNvSpPr/>
        </xdr:nvSpPr>
        <xdr:spPr>
          <a:xfrm>
            <a:off x="1411617" y="6600825"/>
            <a:ext cx="188583" cy="201457"/>
          </a:xfrm>
          <a:prstGeom prst="rect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02" name="テキスト ボックス 101"/>
          <xdr:cNvSpPr txBox="1"/>
        </xdr:nvSpPr>
        <xdr:spPr>
          <a:xfrm>
            <a:off x="3914775" y="6105524"/>
            <a:ext cx="1724025" cy="238125"/>
          </a:xfrm>
          <a:prstGeom prst="rect">
            <a:avLst/>
          </a:prstGeom>
          <a:solidFill>
            <a:sysClr val="window" lastClr="FFFFFF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l"/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サークルカメラ席（</a:t>
            </a:r>
            <a:r>
              <a:rPr kumimoji="1" lang="en-US" altLang="ja-JP" sz="110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3</a:t>
            </a:r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席）</a:t>
            </a:r>
          </a:p>
        </xdr:txBody>
      </xdr:sp>
      <xdr:sp macro="" textlink="">
        <xdr:nvSpPr>
          <xdr:cNvPr id="103" name="Rectangle 185"/>
          <xdr:cNvSpPr>
            <a:spLocks noChangeArrowheads="1"/>
          </xdr:cNvSpPr>
        </xdr:nvSpPr>
        <xdr:spPr bwMode="auto">
          <a:xfrm>
            <a:off x="3952876" y="5918120"/>
            <a:ext cx="504824" cy="21598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CC99" mc:Ignorable="a14" a14:legacySpreadsheetColorIndex="47">
              <a:alpha val="58823"/>
            </a:srgbClr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</xdr:sp>
      <xdr:sp macro="" textlink="">
        <xdr:nvSpPr>
          <xdr:cNvPr id="57" name="Text Box 164"/>
          <xdr:cNvSpPr txBox="1">
            <a:spLocks noChangeArrowheads="1"/>
          </xdr:cNvSpPr>
        </xdr:nvSpPr>
        <xdr:spPr bwMode="auto">
          <a:xfrm>
            <a:off x="5410199" y="6124575"/>
            <a:ext cx="1552576" cy="600074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36576" tIns="18288" rIns="0" bIns="0" anchor="t" upright="1"/>
          <a:lstStyle/>
          <a:p>
            <a:pPr algn="l" rtl="0">
              <a:lnSpc>
                <a:spcPts val="1300"/>
              </a:lnSpc>
              <a:defRPr sz="1000"/>
            </a:pPr>
            <a:r>
              <a:rPr lang="ja-JP" altLang="ja-JP" sz="1600" b="1" i="0" baseline="0">
                <a:solidFill>
                  <a:srgbClr val="FF0000"/>
                </a:solidFill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★</a:t>
            </a:r>
            <a:r>
              <a:rPr lang="ja-JP" altLang="en-US" sz="1100" b="1" i="0" baseline="0"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避難</a:t>
            </a:r>
            <a:r>
              <a:rPr lang="ja-JP" altLang="en-US" sz="11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誘導</a:t>
            </a:r>
            <a:endParaRPr lang="en-US" altLang="ja-JP" sz="11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  <a:p>
            <a:pPr algn="l" rtl="0">
              <a:lnSpc>
                <a:spcPts val="1300"/>
              </a:lnSpc>
              <a:defRPr sz="1000"/>
            </a:pPr>
            <a:r>
              <a:rPr lang="ja-JP" altLang="en-US" sz="11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　〇〇幹事</a:t>
            </a:r>
          </a:p>
        </xdr:txBody>
      </xdr:sp>
      <xdr:sp macro="" textlink="">
        <xdr:nvSpPr>
          <xdr:cNvPr id="58" name="Text Box 148"/>
          <xdr:cNvSpPr txBox="1">
            <a:spLocks noChangeArrowheads="1"/>
          </xdr:cNvSpPr>
        </xdr:nvSpPr>
        <xdr:spPr bwMode="auto">
          <a:xfrm>
            <a:off x="5429250" y="6477000"/>
            <a:ext cx="875290" cy="168508"/>
          </a:xfrm>
          <a:prstGeom prst="rect">
            <a:avLst/>
          </a:prstGeom>
          <a:solidFill>
            <a:schemeClr val="lt1"/>
          </a:solidFill>
          <a:ln>
            <a:noFill/>
          </a:ln>
          <a:extLst/>
        </xdr:spPr>
        <xdr:txBody>
          <a:bodyPr wrap="square" lIns="27432" tIns="18288" rIns="0" bIns="0" anchor="t" upright="1">
            <a:spAutoFit/>
          </a:bodyPr>
          <a:lstStyle/>
          <a:p>
            <a:pPr algn="l" rtl="0">
              <a:defRPr sz="1000"/>
            </a:pPr>
            <a:r>
              <a:rPr lang="ja-JP" altLang="en-US" sz="900" b="1" i="0" u="none" strike="noStrike" baseline="0">
                <a:solidFill>
                  <a:sysClr val="windowText" lastClr="000000"/>
                </a:solidFill>
                <a:latin typeface="HG丸ｺﾞｼｯｸM-PRO"/>
                <a:ea typeface="HG丸ｺﾞｼｯｸM-PRO"/>
              </a:rPr>
              <a:t>◎フロアマイク</a:t>
            </a:r>
            <a:endParaRPr lang="en-US" altLang="ja-JP" sz="900" b="1" i="0" u="none" strike="noStrike" baseline="0">
              <a:solidFill>
                <a:sysClr val="windowText" lastClr="000000"/>
              </a:solidFill>
              <a:latin typeface="HG丸ｺﾞｼｯｸM-PRO"/>
              <a:ea typeface="HG丸ｺﾞｼｯｸM-PRO"/>
            </a:endParaRPr>
          </a:p>
        </xdr:txBody>
      </xdr:sp>
    </xdr:grpSp>
    <xdr:clientData/>
  </xdr:twoCellAnchor>
  <xdr:oneCellAnchor>
    <xdr:from>
      <xdr:col>1</xdr:col>
      <xdr:colOff>238125</xdr:colOff>
      <xdr:row>24</xdr:row>
      <xdr:rowOff>95250</xdr:rowOff>
    </xdr:from>
    <xdr:ext cx="1733550" cy="296363"/>
    <xdr:sp macro="" textlink="">
      <xdr:nvSpPr>
        <xdr:cNvPr id="104" name="Text Box 12"/>
        <xdr:cNvSpPr txBox="1">
          <a:spLocks noChangeArrowheads="1"/>
        </xdr:cNvSpPr>
      </xdr:nvSpPr>
      <xdr:spPr bwMode="auto">
        <a:xfrm>
          <a:off x="704850" y="4505325"/>
          <a:ext cx="1733550" cy="29636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square" lIns="0" tIns="0" rIns="0" bIns="0" anchor="t" upright="1">
          <a:spAutoFit/>
        </a:bodyPr>
        <a:lstStyle/>
        <a:p>
          <a:pPr algn="r" rtl="0">
            <a:defRPr sz="1000"/>
          </a:pPr>
          <a:r>
            <a:rPr lang="ja-JP" altLang="en-US" sz="14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★印は避難誘導員</a:t>
          </a:r>
        </a:p>
      </xdr:txBody>
    </xdr:sp>
    <xdr:clientData/>
  </xdr:oneCellAnchor>
  <xdr:twoCellAnchor>
    <xdr:from>
      <xdr:col>4</xdr:col>
      <xdr:colOff>47625</xdr:colOff>
      <xdr:row>12</xdr:row>
      <xdr:rowOff>152401</xdr:rowOff>
    </xdr:from>
    <xdr:to>
      <xdr:col>5</xdr:col>
      <xdr:colOff>485775</xdr:colOff>
      <xdr:row>14</xdr:row>
      <xdr:rowOff>76201</xdr:rowOff>
    </xdr:to>
    <xdr:sp macro="" textlink="">
      <xdr:nvSpPr>
        <xdr:cNvPr id="105" name="AutoShape 94"/>
        <xdr:cNvSpPr>
          <a:spLocks noChangeArrowheads="1"/>
        </xdr:cNvSpPr>
      </xdr:nvSpPr>
      <xdr:spPr bwMode="auto">
        <a:xfrm>
          <a:off x="2790825" y="2209801"/>
          <a:ext cx="1123950" cy="266700"/>
        </a:xfrm>
        <a:prstGeom prst="wedgeRoundRectCallout">
          <a:avLst>
            <a:gd name="adj1" fmla="val -72364"/>
            <a:gd name="adj2" fmla="val 203573"/>
            <a:gd name="adj3" fmla="val 16667"/>
          </a:avLst>
        </a:prstGeom>
        <a:noFill/>
        <a:ln w="19050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0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地区</a:t>
          </a:r>
          <a:r>
            <a:rPr lang="en-US" altLang="ja-JP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PC</a:t>
          </a: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担当者</a:t>
          </a:r>
        </a:p>
      </xdr:txBody>
    </xdr:sp>
    <xdr:clientData/>
  </xdr:twoCellAnchor>
  <xdr:twoCellAnchor>
    <xdr:from>
      <xdr:col>1</xdr:col>
      <xdr:colOff>209550</xdr:colOff>
      <xdr:row>13</xdr:row>
      <xdr:rowOff>161925</xdr:rowOff>
    </xdr:from>
    <xdr:to>
      <xdr:col>2</xdr:col>
      <xdr:colOff>76200</xdr:colOff>
      <xdr:row>14</xdr:row>
      <xdr:rowOff>142875</xdr:rowOff>
    </xdr:to>
    <xdr:grpSp>
      <xdr:nvGrpSpPr>
        <xdr:cNvPr id="106" name="Group 44"/>
        <xdr:cNvGrpSpPr>
          <a:grpSpLocks/>
        </xdr:cNvGrpSpPr>
      </xdr:nvGrpSpPr>
      <xdr:grpSpPr bwMode="auto">
        <a:xfrm rot="-5400000">
          <a:off x="676275" y="2600325"/>
          <a:ext cx="152400" cy="152400"/>
          <a:chOff x="781" y="299"/>
          <a:chExt cx="19" cy="18"/>
        </a:xfrm>
      </xdr:grpSpPr>
      <xdr:sp macro="" textlink="">
        <xdr:nvSpPr>
          <xdr:cNvPr id="107" name="Oval 45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08" name="Arc 46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1</xdr:col>
      <xdr:colOff>209550</xdr:colOff>
      <xdr:row>15</xdr:row>
      <xdr:rowOff>9525</xdr:rowOff>
    </xdr:from>
    <xdr:to>
      <xdr:col>2</xdr:col>
      <xdr:colOff>76200</xdr:colOff>
      <xdr:row>15</xdr:row>
      <xdr:rowOff>161925</xdr:rowOff>
    </xdr:to>
    <xdr:grpSp>
      <xdr:nvGrpSpPr>
        <xdr:cNvPr id="109" name="Group 47"/>
        <xdr:cNvGrpSpPr>
          <a:grpSpLocks/>
        </xdr:cNvGrpSpPr>
      </xdr:nvGrpSpPr>
      <xdr:grpSpPr bwMode="auto">
        <a:xfrm rot="-5400000">
          <a:off x="676275" y="2790825"/>
          <a:ext cx="152400" cy="152400"/>
          <a:chOff x="781" y="299"/>
          <a:chExt cx="19" cy="18"/>
        </a:xfrm>
      </xdr:grpSpPr>
      <xdr:sp macro="" textlink="">
        <xdr:nvSpPr>
          <xdr:cNvPr id="110" name="Oval 48"/>
          <xdr:cNvSpPr>
            <a:spLocks noChangeArrowheads="1"/>
          </xdr:cNvSpPr>
        </xdr:nvSpPr>
        <xdr:spPr bwMode="auto">
          <a:xfrm>
            <a:off x="785" y="306"/>
            <a:ext cx="12" cy="11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11" name="Arc 49"/>
          <xdr:cNvSpPr>
            <a:spLocks/>
          </xdr:cNvSpPr>
        </xdr:nvSpPr>
        <xdr:spPr bwMode="auto">
          <a:xfrm rot="-2212690">
            <a:off x="781" y="299"/>
            <a:ext cx="19" cy="15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  <xdr:twoCellAnchor>
    <xdr:from>
      <xdr:col>11</xdr:col>
      <xdr:colOff>581025</xdr:colOff>
      <xdr:row>24</xdr:row>
      <xdr:rowOff>152400</xdr:rowOff>
    </xdr:from>
    <xdr:to>
      <xdr:col>13</xdr:col>
      <xdr:colOff>409575</xdr:colOff>
      <xdr:row>29</xdr:row>
      <xdr:rowOff>54523</xdr:rowOff>
    </xdr:to>
    <xdr:grpSp>
      <xdr:nvGrpSpPr>
        <xdr:cNvPr id="117" name="グループ化 116"/>
        <xdr:cNvGrpSpPr/>
      </xdr:nvGrpSpPr>
      <xdr:grpSpPr>
        <a:xfrm>
          <a:off x="5848350" y="4476750"/>
          <a:ext cx="1104900" cy="759373"/>
          <a:chOff x="4295777" y="2000250"/>
          <a:chExt cx="1104900" cy="759373"/>
        </a:xfrm>
      </xdr:grpSpPr>
      <xdr:sp macro="" textlink="">
        <xdr:nvSpPr>
          <xdr:cNvPr id="118" name="AutoShape 70"/>
          <xdr:cNvSpPr>
            <a:spLocks noChangeArrowheads="1"/>
          </xdr:cNvSpPr>
        </xdr:nvSpPr>
        <xdr:spPr bwMode="auto">
          <a:xfrm>
            <a:off x="4295777" y="2000251"/>
            <a:ext cx="1104900" cy="759372"/>
          </a:xfrm>
          <a:prstGeom prst="wedgeRoundRectCallout">
            <a:avLst>
              <a:gd name="adj1" fmla="val -46882"/>
              <a:gd name="adj2" fmla="val -148749"/>
              <a:gd name="adj3" fmla="val 16667"/>
            </a:avLst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HG創英角ｺﾞｼｯｸUB" panose="020B0909000000000000" pitchFamily="49" charset="-128"/>
              <a:ea typeface="HG創英角ｺﾞｼｯｸUB" panose="020B0909000000000000" pitchFamily="49" charset="-128"/>
            </a:endParaRPr>
          </a:p>
        </xdr:txBody>
      </xdr:sp>
      <xdr:pic>
        <xdr:nvPicPr>
          <xdr:cNvPr id="119" name="図 118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381501" y="2157045"/>
            <a:ext cx="952500" cy="499115"/>
          </a:xfrm>
          <a:prstGeom prst="rect">
            <a:avLst/>
          </a:prstGeom>
        </xdr:spPr>
      </xdr:pic>
      <xdr:sp macro="" textlink="">
        <xdr:nvSpPr>
          <xdr:cNvPr id="120" name="Text Box 93"/>
          <xdr:cNvSpPr txBox="1">
            <a:spLocks noChangeArrowheads="1"/>
          </xdr:cNvSpPr>
        </xdr:nvSpPr>
        <xdr:spPr bwMode="auto">
          <a:xfrm>
            <a:off x="4352925" y="2575691"/>
            <a:ext cx="966821" cy="167509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  <a:effectLst/>
          <a:extLst/>
        </xdr:spPr>
        <xdr:txBody>
          <a:bodyPr wrap="none" lIns="91440" tIns="45720" rIns="91440" bIns="45720" anchor="ctr" upright="1">
            <a:noAutofit/>
          </a:bodyPr>
          <a:lstStyle/>
          <a:p>
            <a:pPr algn="l" rtl="0">
              <a:defRPr sz="1000"/>
            </a:pPr>
            <a:r>
              <a:rPr lang="en-US" altLang="ja-JP"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</a:rPr>
              <a:t>※</a:t>
            </a: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</a:rPr>
              <a:t>机は前だれ付</a:t>
            </a:r>
          </a:p>
        </xdr:txBody>
      </xdr:sp>
      <xdr:sp macro="" textlink="">
        <xdr:nvSpPr>
          <xdr:cNvPr id="121" name="Text Box 93"/>
          <xdr:cNvSpPr txBox="1">
            <a:spLocks noChangeArrowheads="1"/>
          </xdr:cNvSpPr>
        </xdr:nvSpPr>
        <xdr:spPr bwMode="auto">
          <a:xfrm>
            <a:off x="4711356" y="2000250"/>
            <a:ext cx="581259" cy="167521"/>
          </a:xfrm>
          <a:prstGeom prst="rect">
            <a:avLst/>
          </a:prstGeom>
          <a:noFill/>
          <a:ln>
            <a:noFill/>
          </a:ln>
          <a:effectLst/>
          <a:extLst/>
        </xdr:spPr>
        <xdr:txBody>
          <a:bodyPr wrap="none" lIns="91440" tIns="45720" rIns="91440" bIns="45720" anchor="ctr" upright="1">
            <a:noAutofit/>
          </a:bodyPr>
          <a:lstStyle/>
          <a:p>
            <a:pPr algn="ctr" rtl="0">
              <a:defRPr sz="1000"/>
            </a:pPr>
            <a:r>
              <a:rPr lang="en-US" altLang="ja-JP"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</a:rPr>
              <a:t>【</a:t>
            </a: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</a:rPr>
              <a:t>名前ビラ</a:t>
            </a:r>
            <a:r>
              <a:rPr lang="en-US" altLang="ja-JP"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</a:rPr>
              <a:t>】</a:t>
            </a:r>
            <a:endParaRPr lang="ja-JP" altLang="en-US" sz="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</xdr:grpSp>
    <xdr:clientData/>
  </xdr:twoCellAnchor>
  <xdr:twoCellAnchor>
    <xdr:from>
      <xdr:col>16</xdr:col>
      <xdr:colOff>638175</xdr:colOff>
      <xdr:row>30</xdr:row>
      <xdr:rowOff>47625</xdr:rowOff>
    </xdr:from>
    <xdr:to>
      <xdr:col>17</xdr:col>
      <xdr:colOff>676275</xdr:colOff>
      <xdr:row>34</xdr:row>
      <xdr:rowOff>85725</xdr:rowOff>
    </xdr:to>
    <xdr:sp macro="" textlink="">
      <xdr:nvSpPr>
        <xdr:cNvPr id="115" name="Rectangle 185"/>
        <xdr:cNvSpPr>
          <a:spLocks noChangeArrowheads="1"/>
        </xdr:cNvSpPr>
      </xdr:nvSpPr>
      <xdr:spPr bwMode="auto">
        <a:xfrm>
          <a:off x="9105900" y="5400675"/>
          <a:ext cx="723900" cy="723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CC99" mc:Ignorable="a14" a14:legacySpreadsheetColorIndex="47">
            <a:alpha val="58823"/>
          </a:srgbClr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495299</xdr:colOff>
      <xdr:row>31</xdr:row>
      <xdr:rowOff>0</xdr:rowOff>
    </xdr:from>
    <xdr:to>
      <xdr:col>18</xdr:col>
      <xdr:colOff>104774</xdr:colOff>
      <xdr:row>33</xdr:row>
      <xdr:rowOff>99016</xdr:rowOff>
    </xdr:to>
    <xdr:sp macro="" textlink="">
      <xdr:nvSpPr>
        <xdr:cNvPr id="116" name="Text Box 148"/>
        <xdr:cNvSpPr txBox="1">
          <a:spLocks noChangeArrowheads="1"/>
        </xdr:cNvSpPr>
      </xdr:nvSpPr>
      <xdr:spPr bwMode="auto">
        <a:xfrm>
          <a:off x="8963024" y="5524500"/>
          <a:ext cx="981075" cy="441916"/>
        </a:xfrm>
        <a:prstGeom prst="rect">
          <a:avLst/>
        </a:prstGeom>
        <a:noFill/>
        <a:ln>
          <a:noFill/>
        </a:ln>
        <a:extLst/>
      </xdr:spPr>
      <xdr:txBody>
        <a:bodyPr wrap="square" lIns="27432" tIns="18288" rIns="0" bIns="0" anchor="ctr" upright="1">
          <a:noAutofit/>
        </a:bodyPr>
        <a:lstStyle/>
        <a:p>
          <a:pPr algn="ctr" rtl="0">
            <a:defRPr sz="1000"/>
          </a:pPr>
          <a:r>
            <a:rPr lang="ja-JP" altLang="en-US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地区Ｐ</a:t>
          </a:r>
          <a:r>
            <a:rPr lang="en-US" altLang="ja-JP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/J</a:t>
          </a:r>
        </a:p>
        <a:p>
          <a:pPr algn="ctr" rtl="0">
            <a:defRPr sz="1000"/>
          </a:pPr>
          <a:r>
            <a:rPr lang="en-US" altLang="ja-JP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(</a:t>
          </a:r>
          <a:r>
            <a:rPr lang="ja-JP" altLang="en-US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予備</a:t>
          </a:r>
          <a:r>
            <a:rPr lang="en-US" altLang="ja-JP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)</a:t>
          </a:r>
        </a:p>
      </xdr:txBody>
    </xdr:sp>
    <xdr:clientData/>
  </xdr:twoCellAnchor>
  <xdr:twoCellAnchor>
    <xdr:from>
      <xdr:col>5</xdr:col>
      <xdr:colOff>95250</xdr:colOff>
      <xdr:row>18</xdr:row>
      <xdr:rowOff>9525</xdr:rowOff>
    </xdr:from>
    <xdr:to>
      <xdr:col>6</xdr:col>
      <xdr:colOff>47625</xdr:colOff>
      <xdr:row>19</xdr:row>
      <xdr:rowOff>133350</xdr:rowOff>
    </xdr:to>
    <xdr:sp macro="" textlink="">
      <xdr:nvSpPr>
        <xdr:cNvPr id="123" name="線吹き出し 1 122"/>
        <xdr:cNvSpPr/>
      </xdr:nvSpPr>
      <xdr:spPr>
        <a:xfrm>
          <a:off x="2533650" y="3305175"/>
          <a:ext cx="638175" cy="295275"/>
        </a:xfrm>
        <a:prstGeom prst="callout1">
          <a:avLst>
            <a:gd name="adj1" fmla="val 47782"/>
            <a:gd name="adj2" fmla="val 5100"/>
            <a:gd name="adj3" fmla="val 112500"/>
            <a:gd name="adj4" fmla="val -38333"/>
          </a:avLst>
        </a:prstGeom>
        <a:noFill/>
        <a:ln w="9525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長さ</a:t>
          </a:r>
          <a:r>
            <a:rPr kumimoji="1" lang="en-US" altLang="ja-JP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600</a:t>
          </a:r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3</xdr:col>
      <xdr:colOff>104775</xdr:colOff>
      <xdr:row>35</xdr:row>
      <xdr:rowOff>38099</xdr:rowOff>
    </xdr:from>
    <xdr:to>
      <xdr:col>4</xdr:col>
      <xdr:colOff>276225</xdr:colOff>
      <xdr:row>36</xdr:row>
      <xdr:rowOff>114300</xdr:rowOff>
    </xdr:to>
    <xdr:sp macro="" textlink="">
      <xdr:nvSpPr>
        <xdr:cNvPr id="124" name="正方形/長方形 123"/>
        <xdr:cNvSpPr/>
      </xdr:nvSpPr>
      <xdr:spPr>
        <a:xfrm>
          <a:off x="1419225" y="6248399"/>
          <a:ext cx="733425" cy="247651"/>
        </a:xfrm>
        <a:prstGeom prst="rect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466726</xdr:colOff>
      <xdr:row>51</xdr:row>
      <xdr:rowOff>66675</xdr:rowOff>
    </xdr:from>
    <xdr:to>
      <xdr:col>11</xdr:col>
      <xdr:colOff>295276</xdr:colOff>
      <xdr:row>57</xdr:row>
      <xdr:rowOff>0</xdr:rowOff>
    </xdr:to>
    <xdr:sp macro="" textlink="">
      <xdr:nvSpPr>
        <xdr:cNvPr id="125" name="テキスト ボックス 124"/>
        <xdr:cNvSpPr txBox="1"/>
      </xdr:nvSpPr>
      <xdr:spPr>
        <a:xfrm>
          <a:off x="1219201" y="9020175"/>
          <a:ext cx="4343400" cy="962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100"/>
            </a:lnSpc>
          </a:pPr>
          <a:r>
            <a:rPr kumimoji="1" lang="ja-JP" altLang="en-US" sz="1400">
              <a:solidFill>
                <a:srgbClr val="0000FF"/>
              </a:solidFill>
              <a:latin typeface="HGP創英角ﾎﾟｯﾌﾟ体" panose="040B0A00000000000000" pitchFamily="50" charset="-128"/>
              <a:ea typeface="HGP創英角ﾎﾟｯﾌﾟ体" panose="040B0A00000000000000" pitchFamily="50" charset="-128"/>
            </a:rPr>
            <a:t>立ち見禁止</a:t>
          </a:r>
          <a:r>
            <a:rPr kumimoji="1" lang="en-US" altLang="ja-JP" sz="1400">
              <a:solidFill>
                <a:srgbClr val="0000FF"/>
              </a:solidFill>
              <a:latin typeface="HGP創英角ﾎﾟｯﾌﾟ体" panose="040B0A00000000000000" pitchFamily="50" charset="-128"/>
              <a:ea typeface="HGP創英角ﾎﾟｯﾌﾟ体" panose="040B0A00000000000000" pitchFamily="50" charset="-128"/>
            </a:rPr>
            <a:t>!!</a:t>
          </a:r>
          <a:r>
            <a:rPr kumimoji="1" lang="ja-JP" altLang="en-US" sz="1400">
              <a:solidFill>
                <a:srgbClr val="0000FF"/>
              </a:solidFill>
              <a:latin typeface="HGP創英角ﾎﾟｯﾌﾟ体" panose="040B0A00000000000000" pitchFamily="50" charset="-128"/>
              <a:ea typeface="HGP創英角ﾎﾟｯﾌﾟ体" panose="040B0A00000000000000" pitchFamily="50" charset="-128"/>
            </a:rPr>
            <a:t>（消防法）</a:t>
          </a:r>
          <a:endParaRPr kumimoji="1" lang="en-US" altLang="ja-JP" sz="1400">
            <a:solidFill>
              <a:srgbClr val="0000FF"/>
            </a:solidFill>
            <a:latin typeface="HGP創英角ﾎﾟｯﾌﾟ体" panose="040B0A00000000000000" pitchFamily="50" charset="-128"/>
            <a:ea typeface="HGP創英角ﾎﾟｯﾌﾟ体" panose="040B0A00000000000000" pitchFamily="50" charset="-128"/>
          </a:endParaRPr>
        </a:p>
        <a:p>
          <a:pPr algn="ctr">
            <a:lnSpc>
              <a:spcPts val="2100"/>
            </a:lnSpc>
          </a:pPr>
          <a:r>
            <a:rPr kumimoji="1" lang="ja-JP" altLang="en-US" sz="1400">
              <a:solidFill>
                <a:srgbClr val="0000FF"/>
              </a:solidFill>
              <a:latin typeface="HGP創英角ﾎﾟｯﾌﾟ体" panose="040B0A00000000000000" pitchFamily="50" charset="-128"/>
              <a:ea typeface="HGP創英角ﾎﾟｯﾌﾟ体" panose="040B0A00000000000000" pitchFamily="50" charset="-128"/>
            </a:rPr>
            <a:t>立ってる人が居たら誘導をお願いします</a:t>
          </a:r>
          <a:endParaRPr kumimoji="1" lang="en-US" altLang="ja-JP" sz="1400">
            <a:solidFill>
              <a:srgbClr val="0000FF"/>
            </a:solidFill>
            <a:latin typeface="HGP創英角ﾎﾟｯﾌﾟ体" panose="040B0A00000000000000" pitchFamily="50" charset="-128"/>
            <a:ea typeface="HGP創英角ﾎﾟｯﾌﾟ体" panose="040B0A00000000000000" pitchFamily="50" charset="-128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171450</xdr:colOff>
      <xdr:row>26</xdr:row>
      <xdr:rowOff>66676</xdr:rowOff>
    </xdr:from>
    <xdr:to>
      <xdr:col>9</xdr:col>
      <xdr:colOff>123825</xdr:colOff>
      <xdr:row>28</xdr:row>
      <xdr:rowOff>148168</xdr:rowOff>
    </xdr:to>
    <xdr:sp macro="" textlink="">
      <xdr:nvSpPr>
        <xdr:cNvPr id="2" name="AutoShape 1" descr="20%"/>
        <xdr:cNvSpPr>
          <a:spLocks noChangeArrowheads="1"/>
        </xdr:cNvSpPr>
      </xdr:nvSpPr>
      <xdr:spPr bwMode="auto">
        <a:xfrm>
          <a:off x="2065867" y="5802843"/>
          <a:ext cx="545041" cy="547158"/>
        </a:xfrm>
        <a:prstGeom prst="downArrow">
          <a:avLst>
            <a:gd name="adj1" fmla="val 50000"/>
            <a:gd name="adj2" fmla="val 25000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7</xdr:col>
      <xdr:colOff>171450</xdr:colOff>
      <xdr:row>48</xdr:row>
      <xdr:rowOff>76200</xdr:rowOff>
    </xdr:from>
    <xdr:to>
      <xdr:col>9</xdr:col>
      <xdr:colOff>123825</xdr:colOff>
      <xdr:row>51</xdr:row>
      <xdr:rowOff>85725</xdr:rowOff>
    </xdr:to>
    <xdr:sp macro="" textlink="">
      <xdr:nvSpPr>
        <xdr:cNvPr id="3" name="AutoShape 2" descr="20%"/>
        <xdr:cNvSpPr>
          <a:spLocks noChangeArrowheads="1"/>
        </xdr:cNvSpPr>
      </xdr:nvSpPr>
      <xdr:spPr bwMode="auto">
        <a:xfrm>
          <a:off x="2057400" y="10772775"/>
          <a:ext cx="542925" cy="695325"/>
        </a:xfrm>
        <a:prstGeom prst="downArrow">
          <a:avLst>
            <a:gd name="adj1" fmla="val 50000"/>
            <a:gd name="adj2" fmla="val 25000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17</xdr:col>
      <xdr:colOff>238125</xdr:colOff>
      <xdr:row>15</xdr:row>
      <xdr:rowOff>0</xdr:rowOff>
    </xdr:from>
    <xdr:to>
      <xdr:col>18</xdr:col>
      <xdr:colOff>285750</xdr:colOff>
      <xdr:row>17</xdr:row>
      <xdr:rowOff>95250</xdr:rowOff>
    </xdr:to>
    <xdr:sp macro="" textlink="">
      <xdr:nvSpPr>
        <xdr:cNvPr id="4" name="AutoShape 3" descr="20%"/>
        <xdr:cNvSpPr>
          <a:spLocks noChangeArrowheads="1"/>
        </xdr:cNvSpPr>
      </xdr:nvSpPr>
      <xdr:spPr bwMode="auto">
        <a:xfrm>
          <a:off x="5076825" y="3152775"/>
          <a:ext cx="342900" cy="552450"/>
        </a:xfrm>
        <a:custGeom>
          <a:avLst/>
          <a:gdLst>
            <a:gd name="T0" fmla="*/ 2147483647 w 21600"/>
            <a:gd name="T1" fmla="*/ 0 h 21600"/>
            <a:gd name="T2" fmla="*/ 2147483647 w 21600"/>
            <a:gd name="T3" fmla="*/ 2147483647 h 21600"/>
            <a:gd name="T4" fmla="*/ 2147483647 w 21600"/>
            <a:gd name="T5" fmla="*/ 2147483647 h 21600"/>
            <a:gd name="T6" fmla="*/ 2147483647 w 21600"/>
            <a:gd name="T7" fmla="*/ 2147483647 h 21600"/>
            <a:gd name="T8" fmla="*/ 17694720 60000 65536"/>
            <a:gd name="T9" fmla="*/ 5898240 60000 65536"/>
            <a:gd name="T10" fmla="*/ 5898240 60000 65536"/>
            <a:gd name="T11" fmla="*/ 0 60000 65536"/>
            <a:gd name="T12" fmla="*/ 12427 w 21600"/>
            <a:gd name="T13" fmla="*/ 3168 h 21600"/>
            <a:gd name="T14" fmla="*/ 19810 w 21600"/>
            <a:gd name="T15" fmla="*/ 8990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21600" y="6079"/>
              </a:moveTo>
              <a:lnTo>
                <a:pt x="17862" y="0"/>
              </a:lnTo>
              <a:lnTo>
                <a:pt x="17862" y="3168"/>
              </a:lnTo>
              <a:lnTo>
                <a:pt x="12427" y="3168"/>
              </a:lnTo>
              <a:cubicBezTo>
                <a:pt x="5564" y="3168"/>
                <a:pt x="0" y="7193"/>
                <a:pt x="0" y="12158"/>
              </a:cubicBezTo>
              <a:lnTo>
                <a:pt x="0" y="21600"/>
              </a:lnTo>
              <a:lnTo>
                <a:pt x="5951" y="21600"/>
              </a:lnTo>
              <a:lnTo>
                <a:pt x="5951" y="12158"/>
              </a:lnTo>
              <a:cubicBezTo>
                <a:pt x="5951" y="10408"/>
                <a:pt x="8850" y="8990"/>
                <a:pt x="12427" y="8990"/>
              </a:cubicBezTo>
              <a:lnTo>
                <a:pt x="17862" y="8990"/>
              </a:lnTo>
              <a:lnTo>
                <a:pt x="17862" y="12158"/>
              </a:lnTo>
              <a:lnTo>
                <a:pt x="21600" y="6079"/>
              </a:lnTo>
              <a:close/>
            </a:path>
          </a:pathLst>
        </a:custGeom>
        <a:pattFill prst="pct20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17</xdr:col>
      <xdr:colOff>38100</xdr:colOff>
      <xdr:row>59</xdr:row>
      <xdr:rowOff>9525</xdr:rowOff>
    </xdr:from>
    <xdr:to>
      <xdr:col>18</xdr:col>
      <xdr:colOff>114300</xdr:colOff>
      <xdr:row>61</xdr:row>
      <xdr:rowOff>28575</xdr:rowOff>
    </xdr:to>
    <xdr:sp macro="" textlink="">
      <xdr:nvSpPr>
        <xdr:cNvPr id="5" name="AutoShape 4" descr="20%"/>
        <xdr:cNvSpPr>
          <a:spLocks noChangeArrowheads="1"/>
        </xdr:cNvSpPr>
      </xdr:nvSpPr>
      <xdr:spPr bwMode="auto">
        <a:xfrm>
          <a:off x="4876800" y="13220700"/>
          <a:ext cx="371475" cy="476250"/>
        </a:xfrm>
        <a:custGeom>
          <a:avLst/>
          <a:gdLst>
            <a:gd name="T0" fmla="*/ 2147483647 w 21600"/>
            <a:gd name="T1" fmla="*/ 0 h 21600"/>
            <a:gd name="T2" fmla="*/ 2147483647 w 21600"/>
            <a:gd name="T3" fmla="*/ 2147483647 h 21600"/>
            <a:gd name="T4" fmla="*/ 0 w 21600"/>
            <a:gd name="T5" fmla="*/ 2147483647 h 21600"/>
            <a:gd name="T6" fmla="*/ 2147483647 w 21600"/>
            <a:gd name="T7" fmla="*/ 2147483647 h 21600"/>
            <a:gd name="T8" fmla="*/ 2147483647 w 21600"/>
            <a:gd name="T9" fmla="*/ 2147483647 h 21600"/>
            <a:gd name="T10" fmla="*/ 2147483647 w 21600"/>
            <a:gd name="T11" fmla="*/ 2147483647 h 21600"/>
            <a:gd name="T12" fmla="*/ 17694720 60000 65536"/>
            <a:gd name="T13" fmla="*/ 11796480 60000 65536"/>
            <a:gd name="T14" fmla="*/ 11796480 60000 65536"/>
            <a:gd name="T15" fmla="*/ 5898240 60000 65536"/>
            <a:gd name="T16" fmla="*/ 0 60000 65536"/>
            <a:gd name="T17" fmla="*/ 0 60000 65536"/>
            <a:gd name="T18" fmla="*/ 0 w 21600"/>
            <a:gd name="T19" fmla="*/ 14255 h 21600"/>
            <a:gd name="T20" fmla="*/ 18621 w 21600"/>
            <a:gd name="T21" fmla="*/ 21600 h 21600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T18" t="T19" r="T20" b="T21"/>
          <a:pathLst>
            <a:path w="21600" h="21600">
              <a:moveTo>
                <a:pt x="15455" y="0"/>
              </a:moveTo>
              <a:lnTo>
                <a:pt x="9310" y="7406"/>
              </a:lnTo>
              <a:lnTo>
                <a:pt x="12289" y="7406"/>
              </a:lnTo>
              <a:lnTo>
                <a:pt x="12289" y="14255"/>
              </a:lnTo>
              <a:lnTo>
                <a:pt x="0" y="14255"/>
              </a:lnTo>
              <a:lnTo>
                <a:pt x="0" y="21600"/>
              </a:lnTo>
              <a:lnTo>
                <a:pt x="18621" y="21600"/>
              </a:lnTo>
              <a:lnTo>
                <a:pt x="18621" y="7406"/>
              </a:lnTo>
              <a:lnTo>
                <a:pt x="21600" y="7406"/>
              </a:lnTo>
              <a:lnTo>
                <a:pt x="15455" y="0"/>
              </a:lnTo>
              <a:close/>
            </a:path>
          </a:pathLst>
        </a:custGeom>
        <a:pattFill prst="pct20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27516</xdr:colOff>
      <xdr:row>3</xdr:row>
      <xdr:rowOff>150284</xdr:rowOff>
    </xdr:from>
    <xdr:to>
      <xdr:col>22</xdr:col>
      <xdr:colOff>246591</xdr:colOff>
      <xdr:row>3</xdr:row>
      <xdr:rowOff>150284</xdr:rowOff>
    </xdr:to>
    <xdr:sp macro="" textlink="">
      <xdr:nvSpPr>
        <xdr:cNvPr id="6" name="Line 5"/>
        <xdr:cNvSpPr>
          <a:spLocks noChangeShapeType="1"/>
        </xdr:cNvSpPr>
      </xdr:nvSpPr>
      <xdr:spPr bwMode="auto">
        <a:xfrm>
          <a:off x="6342591" y="702734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171450</xdr:colOff>
      <xdr:row>26</xdr:row>
      <xdr:rowOff>57150</xdr:rowOff>
    </xdr:from>
    <xdr:to>
      <xdr:col>27</xdr:col>
      <xdr:colOff>114300</xdr:colOff>
      <xdr:row>29</xdr:row>
      <xdr:rowOff>85725</xdr:rowOff>
    </xdr:to>
    <xdr:sp macro="" textlink="">
      <xdr:nvSpPr>
        <xdr:cNvPr id="7" name="AutoShape 6" descr="20%"/>
        <xdr:cNvSpPr>
          <a:spLocks noChangeArrowheads="1"/>
        </xdr:cNvSpPr>
      </xdr:nvSpPr>
      <xdr:spPr bwMode="auto">
        <a:xfrm>
          <a:off x="7372350" y="5724525"/>
          <a:ext cx="533400" cy="714375"/>
        </a:xfrm>
        <a:prstGeom prst="downArrow">
          <a:avLst>
            <a:gd name="adj1" fmla="val 50000"/>
            <a:gd name="adj2" fmla="val 25000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171450</xdr:colOff>
      <xdr:row>48</xdr:row>
      <xdr:rowOff>66675</xdr:rowOff>
    </xdr:from>
    <xdr:to>
      <xdr:col>27</xdr:col>
      <xdr:colOff>123825</xdr:colOff>
      <xdr:row>51</xdr:row>
      <xdr:rowOff>95250</xdr:rowOff>
    </xdr:to>
    <xdr:sp macro="" textlink="">
      <xdr:nvSpPr>
        <xdr:cNvPr id="8" name="AutoShape 7" descr="20%"/>
        <xdr:cNvSpPr>
          <a:spLocks noChangeArrowheads="1"/>
        </xdr:cNvSpPr>
      </xdr:nvSpPr>
      <xdr:spPr bwMode="auto">
        <a:xfrm>
          <a:off x="7372350" y="10763250"/>
          <a:ext cx="542925" cy="714375"/>
        </a:xfrm>
        <a:prstGeom prst="downArrow">
          <a:avLst>
            <a:gd name="adj1" fmla="val 50000"/>
            <a:gd name="adj2" fmla="val 25000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57150</xdr:colOff>
      <xdr:row>11</xdr:row>
      <xdr:rowOff>114300</xdr:rowOff>
    </xdr:from>
    <xdr:to>
      <xdr:col>11</xdr:col>
      <xdr:colOff>266700</xdr:colOff>
      <xdr:row>11</xdr:row>
      <xdr:rowOff>114300</xdr:rowOff>
    </xdr:to>
    <xdr:sp macro="" textlink="">
      <xdr:nvSpPr>
        <xdr:cNvPr id="9" name="Line 8"/>
        <xdr:cNvSpPr>
          <a:spLocks noChangeShapeType="1"/>
        </xdr:cNvSpPr>
      </xdr:nvSpPr>
      <xdr:spPr bwMode="auto">
        <a:xfrm>
          <a:off x="1352550" y="2352675"/>
          <a:ext cx="198120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219075</xdr:colOff>
      <xdr:row>20</xdr:row>
      <xdr:rowOff>133350</xdr:rowOff>
    </xdr:from>
    <xdr:to>
      <xdr:col>3</xdr:col>
      <xdr:colOff>171450</xdr:colOff>
      <xdr:row>21</xdr:row>
      <xdr:rowOff>142875</xdr:rowOff>
    </xdr:to>
    <xdr:sp macro="" textlink="">
      <xdr:nvSpPr>
        <xdr:cNvPr id="10" name="Rectangle 10"/>
        <xdr:cNvSpPr>
          <a:spLocks noChangeArrowheads="1"/>
        </xdr:cNvSpPr>
      </xdr:nvSpPr>
      <xdr:spPr bwMode="auto">
        <a:xfrm rot="2977594">
          <a:off x="633412" y="4424363"/>
          <a:ext cx="238125" cy="2476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7</xdr:col>
      <xdr:colOff>152400</xdr:colOff>
      <xdr:row>17</xdr:row>
      <xdr:rowOff>152400</xdr:rowOff>
    </xdr:from>
    <xdr:to>
      <xdr:col>9</xdr:col>
      <xdr:colOff>190500</xdr:colOff>
      <xdr:row>19</xdr:row>
      <xdr:rowOff>142875</xdr:rowOff>
    </xdr:to>
    <xdr:sp macro="" textlink="">
      <xdr:nvSpPr>
        <xdr:cNvPr id="11" name="Rectangle 12"/>
        <xdr:cNvSpPr>
          <a:spLocks noChangeArrowheads="1"/>
        </xdr:cNvSpPr>
      </xdr:nvSpPr>
      <xdr:spPr bwMode="auto">
        <a:xfrm>
          <a:off x="2038350" y="3762375"/>
          <a:ext cx="628650" cy="4476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47625</xdr:colOff>
      <xdr:row>18</xdr:row>
      <xdr:rowOff>5293</xdr:rowOff>
    </xdr:from>
    <xdr:to>
      <xdr:col>8</xdr:col>
      <xdr:colOff>276225</xdr:colOff>
      <xdr:row>19</xdr:row>
      <xdr:rowOff>43393</xdr:rowOff>
    </xdr:to>
    <xdr:sp macro="" textlink="">
      <xdr:nvSpPr>
        <xdr:cNvPr id="12" name="Text Box 14"/>
        <xdr:cNvSpPr txBox="1">
          <a:spLocks noChangeArrowheads="1"/>
        </xdr:cNvSpPr>
      </xdr:nvSpPr>
      <xdr:spPr bwMode="auto">
        <a:xfrm>
          <a:off x="2238375" y="3878793"/>
          <a:ext cx="228600" cy="270933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6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◎</a:t>
          </a:r>
        </a:p>
      </xdr:txBody>
    </xdr:sp>
    <xdr:clientData/>
  </xdr:twoCellAnchor>
  <xdr:twoCellAnchor>
    <xdr:from>
      <xdr:col>1</xdr:col>
      <xdr:colOff>28575</xdr:colOff>
      <xdr:row>13</xdr:row>
      <xdr:rowOff>19050</xdr:rowOff>
    </xdr:from>
    <xdr:to>
      <xdr:col>4</xdr:col>
      <xdr:colOff>200025</xdr:colOff>
      <xdr:row>13</xdr:row>
      <xdr:rowOff>152400</xdr:rowOff>
    </xdr:to>
    <xdr:sp macro="" textlink="">
      <xdr:nvSpPr>
        <xdr:cNvPr id="13" name="Freeform 15"/>
        <xdr:cNvSpPr>
          <a:spLocks/>
        </xdr:cNvSpPr>
      </xdr:nvSpPr>
      <xdr:spPr bwMode="auto">
        <a:xfrm>
          <a:off x="142875" y="2714625"/>
          <a:ext cx="1057275" cy="13335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</xdr:col>
      <xdr:colOff>0</xdr:colOff>
      <xdr:row>22</xdr:row>
      <xdr:rowOff>38100</xdr:rowOff>
    </xdr:from>
    <xdr:to>
      <xdr:col>2</xdr:col>
      <xdr:colOff>180975</xdr:colOff>
      <xdr:row>22</xdr:row>
      <xdr:rowOff>114300</xdr:rowOff>
    </xdr:to>
    <xdr:sp macro="" textlink="">
      <xdr:nvSpPr>
        <xdr:cNvPr id="14" name="Freeform 16"/>
        <xdr:cNvSpPr>
          <a:spLocks/>
        </xdr:cNvSpPr>
      </xdr:nvSpPr>
      <xdr:spPr bwMode="auto">
        <a:xfrm>
          <a:off x="114300" y="4791075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</xdr:col>
      <xdr:colOff>0</xdr:colOff>
      <xdr:row>17</xdr:row>
      <xdr:rowOff>114300</xdr:rowOff>
    </xdr:from>
    <xdr:to>
      <xdr:col>3</xdr:col>
      <xdr:colOff>76200</xdr:colOff>
      <xdr:row>18</xdr:row>
      <xdr:rowOff>47625</xdr:rowOff>
    </xdr:to>
    <xdr:sp macro="" textlink="">
      <xdr:nvSpPr>
        <xdr:cNvPr id="15" name="Freeform 17"/>
        <xdr:cNvSpPr>
          <a:spLocks/>
        </xdr:cNvSpPr>
      </xdr:nvSpPr>
      <xdr:spPr bwMode="auto">
        <a:xfrm>
          <a:off x="114300" y="3724275"/>
          <a:ext cx="666750" cy="161925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12</xdr:col>
      <xdr:colOff>247650</xdr:colOff>
      <xdr:row>13</xdr:row>
      <xdr:rowOff>47625</xdr:rowOff>
    </xdr:from>
    <xdr:to>
      <xdr:col>16</xdr:col>
      <xdr:colOff>123825</xdr:colOff>
      <xdr:row>14</xdr:row>
      <xdr:rowOff>19050</xdr:rowOff>
    </xdr:to>
    <xdr:sp macro="" textlink="">
      <xdr:nvSpPr>
        <xdr:cNvPr id="16" name="Freeform 18"/>
        <xdr:cNvSpPr>
          <a:spLocks/>
        </xdr:cNvSpPr>
      </xdr:nvSpPr>
      <xdr:spPr bwMode="auto">
        <a:xfrm>
          <a:off x="3609975" y="2743200"/>
          <a:ext cx="1057275" cy="200025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13</xdr:col>
      <xdr:colOff>123825</xdr:colOff>
      <xdr:row>16</xdr:row>
      <xdr:rowOff>142875</xdr:rowOff>
    </xdr:from>
    <xdr:to>
      <xdr:col>16</xdr:col>
      <xdr:colOff>66675</xdr:colOff>
      <xdr:row>17</xdr:row>
      <xdr:rowOff>66675</xdr:rowOff>
    </xdr:to>
    <xdr:sp macro="" textlink="">
      <xdr:nvSpPr>
        <xdr:cNvPr id="17" name="Freeform 19"/>
        <xdr:cNvSpPr>
          <a:spLocks/>
        </xdr:cNvSpPr>
      </xdr:nvSpPr>
      <xdr:spPr bwMode="auto">
        <a:xfrm>
          <a:off x="3781425" y="3524250"/>
          <a:ext cx="828675" cy="1524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14</xdr:col>
      <xdr:colOff>95250</xdr:colOff>
      <xdr:row>22</xdr:row>
      <xdr:rowOff>9525</xdr:rowOff>
    </xdr:from>
    <xdr:to>
      <xdr:col>15</xdr:col>
      <xdr:colOff>276225</xdr:colOff>
      <xdr:row>22</xdr:row>
      <xdr:rowOff>85725</xdr:rowOff>
    </xdr:to>
    <xdr:sp macro="" textlink="">
      <xdr:nvSpPr>
        <xdr:cNvPr id="18" name="Freeform 20"/>
        <xdr:cNvSpPr>
          <a:spLocks/>
        </xdr:cNvSpPr>
      </xdr:nvSpPr>
      <xdr:spPr bwMode="auto">
        <a:xfrm>
          <a:off x="4048125" y="4762500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14</xdr:col>
      <xdr:colOff>31750</xdr:colOff>
      <xdr:row>15</xdr:row>
      <xdr:rowOff>95250</xdr:rowOff>
    </xdr:from>
    <xdr:to>
      <xdr:col>15</xdr:col>
      <xdr:colOff>257175</xdr:colOff>
      <xdr:row>16</xdr:row>
      <xdr:rowOff>84667</xdr:rowOff>
    </xdr:to>
    <xdr:sp macro="" textlink="">
      <xdr:nvSpPr>
        <xdr:cNvPr id="20" name="Rectangle 24"/>
        <xdr:cNvSpPr>
          <a:spLocks noChangeArrowheads="1"/>
        </xdr:cNvSpPr>
      </xdr:nvSpPr>
      <xdr:spPr bwMode="auto">
        <a:xfrm>
          <a:off x="3984625" y="3248025"/>
          <a:ext cx="520700" cy="218017"/>
        </a:xfrm>
        <a:prstGeom prst="rect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5</xdr:col>
      <xdr:colOff>88900</xdr:colOff>
      <xdr:row>33</xdr:row>
      <xdr:rowOff>156633</xdr:rowOff>
    </xdr:from>
    <xdr:to>
      <xdr:col>12</xdr:col>
      <xdr:colOff>2117</xdr:colOff>
      <xdr:row>33</xdr:row>
      <xdr:rowOff>156633</xdr:rowOff>
    </xdr:to>
    <xdr:sp macro="" textlink="">
      <xdr:nvSpPr>
        <xdr:cNvPr id="21" name="Line 29"/>
        <xdr:cNvSpPr>
          <a:spLocks noChangeShapeType="1"/>
        </xdr:cNvSpPr>
      </xdr:nvSpPr>
      <xdr:spPr bwMode="auto">
        <a:xfrm>
          <a:off x="1384300" y="7424208"/>
          <a:ext cx="1980142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219075</xdr:colOff>
      <xdr:row>42</xdr:row>
      <xdr:rowOff>133350</xdr:rowOff>
    </xdr:from>
    <xdr:to>
      <xdr:col>3</xdr:col>
      <xdr:colOff>171450</xdr:colOff>
      <xdr:row>43</xdr:row>
      <xdr:rowOff>142875</xdr:rowOff>
    </xdr:to>
    <xdr:sp macro="" textlink="">
      <xdr:nvSpPr>
        <xdr:cNvPr id="22" name="Rectangle 30"/>
        <xdr:cNvSpPr>
          <a:spLocks noChangeArrowheads="1"/>
        </xdr:cNvSpPr>
      </xdr:nvSpPr>
      <xdr:spPr bwMode="auto">
        <a:xfrm rot="2977594">
          <a:off x="633412" y="9453563"/>
          <a:ext cx="238125" cy="2476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76200</xdr:colOff>
      <xdr:row>38</xdr:row>
      <xdr:rowOff>123825</xdr:rowOff>
    </xdr:from>
    <xdr:to>
      <xdr:col>5</xdr:col>
      <xdr:colOff>114300</xdr:colOff>
      <xdr:row>40</xdr:row>
      <xdr:rowOff>114300</xdr:rowOff>
    </xdr:to>
    <xdr:sp macro="" textlink="">
      <xdr:nvSpPr>
        <xdr:cNvPr id="23" name="Rectangle 32"/>
        <xdr:cNvSpPr>
          <a:spLocks noChangeArrowheads="1"/>
        </xdr:cNvSpPr>
      </xdr:nvSpPr>
      <xdr:spPr bwMode="auto">
        <a:xfrm rot="-2456596">
          <a:off x="781050" y="8534400"/>
          <a:ext cx="628650" cy="4476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250825</xdr:colOff>
      <xdr:row>38</xdr:row>
      <xdr:rowOff>218017</xdr:rowOff>
    </xdr:from>
    <xdr:to>
      <xdr:col>5</xdr:col>
      <xdr:colOff>0</xdr:colOff>
      <xdr:row>40</xdr:row>
      <xdr:rowOff>94191</xdr:rowOff>
    </xdr:to>
    <xdr:sp macro="" textlink="">
      <xdr:nvSpPr>
        <xdr:cNvPr id="24" name="Text Box 33"/>
        <xdr:cNvSpPr txBox="1">
          <a:spLocks noChangeArrowheads="1"/>
        </xdr:cNvSpPr>
      </xdr:nvSpPr>
      <xdr:spPr bwMode="auto">
        <a:xfrm>
          <a:off x="959908" y="8748184"/>
          <a:ext cx="341842" cy="341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4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◎</a:t>
          </a:r>
        </a:p>
      </xdr:txBody>
    </xdr:sp>
    <xdr:clientData/>
  </xdr:twoCellAnchor>
  <xdr:twoCellAnchor>
    <xdr:from>
      <xdr:col>1</xdr:col>
      <xdr:colOff>28575</xdr:colOff>
      <xdr:row>35</xdr:row>
      <xdr:rowOff>19050</xdr:rowOff>
    </xdr:from>
    <xdr:to>
      <xdr:col>4</xdr:col>
      <xdr:colOff>200025</xdr:colOff>
      <xdr:row>35</xdr:row>
      <xdr:rowOff>152400</xdr:rowOff>
    </xdr:to>
    <xdr:sp macro="" textlink="">
      <xdr:nvSpPr>
        <xdr:cNvPr id="25" name="Freeform 34"/>
        <xdr:cNvSpPr>
          <a:spLocks/>
        </xdr:cNvSpPr>
      </xdr:nvSpPr>
      <xdr:spPr bwMode="auto">
        <a:xfrm>
          <a:off x="142875" y="7743825"/>
          <a:ext cx="1057275" cy="13335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</xdr:col>
      <xdr:colOff>0</xdr:colOff>
      <xdr:row>44</xdr:row>
      <xdr:rowOff>38100</xdr:rowOff>
    </xdr:from>
    <xdr:to>
      <xdr:col>2</xdr:col>
      <xdr:colOff>180975</xdr:colOff>
      <xdr:row>44</xdr:row>
      <xdr:rowOff>114300</xdr:rowOff>
    </xdr:to>
    <xdr:sp macro="" textlink="">
      <xdr:nvSpPr>
        <xdr:cNvPr id="26" name="Freeform 35"/>
        <xdr:cNvSpPr>
          <a:spLocks/>
        </xdr:cNvSpPr>
      </xdr:nvSpPr>
      <xdr:spPr bwMode="auto">
        <a:xfrm>
          <a:off x="114300" y="9820275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</xdr:col>
      <xdr:colOff>0</xdr:colOff>
      <xdr:row>40</xdr:row>
      <xdr:rowOff>47625</xdr:rowOff>
    </xdr:from>
    <xdr:to>
      <xdr:col>3</xdr:col>
      <xdr:colOff>104775</xdr:colOff>
      <xdr:row>40</xdr:row>
      <xdr:rowOff>123825</xdr:rowOff>
    </xdr:to>
    <xdr:sp macro="" textlink="">
      <xdr:nvSpPr>
        <xdr:cNvPr id="27" name="Freeform 36"/>
        <xdr:cNvSpPr>
          <a:spLocks/>
        </xdr:cNvSpPr>
      </xdr:nvSpPr>
      <xdr:spPr bwMode="auto">
        <a:xfrm>
          <a:off x="114300" y="8915400"/>
          <a:ext cx="695325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12</xdr:col>
      <xdr:colOff>247650</xdr:colOff>
      <xdr:row>35</xdr:row>
      <xdr:rowOff>47625</xdr:rowOff>
    </xdr:from>
    <xdr:to>
      <xdr:col>16</xdr:col>
      <xdr:colOff>123825</xdr:colOff>
      <xdr:row>36</xdr:row>
      <xdr:rowOff>19050</xdr:rowOff>
    </xdr:to>
    <xdr:sp macro="" textlink="">
      <xdr:nvSpPr>
        <xdr:cNvPr id="28" name="Freeform 37"/>
        <xdr:cNvSpPr>
          <a:spLocks/>
        </xdr:cNvSpPr>
      </xdr:nvSpPr>
      <xdr:spPr bwMode="auto">
        <a:xfrm>
          <a:off x="3609975" y="7772400"/>
          <a:ext cx="1057275" cy="200025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13</xdr:col>
      <xdr:colOff>123825</xdr:colOff>
      <xdr:row>38</xdr:row>
      <xdr:rowOff>142875</xdr:rowOff>
    </xdr:from>
    <xdr:to>
      <xdr:col>16</xdr:col>
      <xdr:colOff>66675</xdr:colOff>
      <xdr:row>39</xdr:row>
      <xdr:rowOff>66675</xdr:rowOff>
    </xdr:to>
    <xdr:sp macro="" textlink="">
      <xdr:nvSpPr>
        <xdr:cNvPr id="29" name="Freeform 38"/>
        <xdr:cNvSpPr>
          <a:spLocks/>
        </xdr:cNvSpPr>
      </xdr:nvSpPr>
      <xdr:spPr bwMode="auto">
        <a:xfrm>
          <a:off x="3781425" y="8553450"/>
          <a:ext cx="828675" cy="1524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14</xdr:col>
      <xdr:colOff>95250</xdr:colOff>
      <xdr:row>44</xdr:row>
      <xdr:rowOff>9525</xdr:rowOff>
    </xdr:from>
    <xdr:to>
      <xdr:col>15</xdr:col>
      <xdr:colOff>276225</xdr:colOff>
      <xdr:row>44</xdr:row>
      <xdr:rowOff>85725</xdr:rowOff>
    </xdr:to>
    <xdr:sp macro="" textlink="">
      <xdr:nvSpPr>
        <xdr:cNvPr id="30" name="Freeform 39"/>
        <xdr:cNvSpPr>
          <a:spLocks/>
        </xdr:cNvSpPr>
      </xdr:nvSpPr>
      <xdr:spPr bwMode="auto">
        <a:xfrm>
          <a:off x="4048125" y="9791700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13</xdr:col>
      <xdr:colOff>285750</xdr:colOff>
      <xdr:row>34</xdr:row>
      <xdr:rowOff>19050</xdr:rowOff>
    </xdr:from>
    <xdr:to>
      <xdr:col>15</xdr:col>
      <xdr:colOff>254000</xdr:colOff>
      <xdr:row>35</xdr:row>
      <xdr:rowOff>0</xdr:rowOff>
    </xdr:to>
    <xdr:sp macro="" textlink="">
      <xdr:nvSpPr>
        <xdr:cNvPr id="31" name="Rectangle 41"/>
        <xdr:cNvSpPr>
          <a:spLocks noChangeArrowheads="1"/>
        </xdr:cNvSpPr>
      </xdr:nvSpPr>
      <xdr:spPr bwMode="auto">
        <a:xfrm>
          <a:off x="3943350" y="7515225"/>
          <a:ext cx="558800" cy="209550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13</xdr:col>
      <xdr:colOff>273048</xdr:colOff>
      <xdr:row>37</xdr:row>
      <xdr:rowOff>84667</xdr:rowOff>
    </xdr:from>
    <xdr:to>
      <xdr:col>16</xdr:col>
      <xdr:colOff>10581</xdr:colOff>
      <xdr:row>38</xdr:row>
      <xdr:rowOff>74083</xdr:rowOff>
    </xdr:to>
    <xdr:sp macro="" textlink="">
      <xdr:nvSpPr>
        <xdr:cNvPr id="32" name="Rectangle 42"/>
        <xdr:cNvSpPr>
          <a:spLocks noChangeArrowheads="1"/>
        </xdr:cNvSpPr>
      </xdr:nvSpPr>
      <xdr:spPr bwMode="auto">
        <a:xfrm>
          <a:off x="3930648" y="8266642"/>
          <a:ext cx="623358" cy="218016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10</xdr:col>
      <xdr:colOff>222233</xdr:colOff>
      <xdr:row>37</xdr:row>
      <xdr:rowOff>106081</xdr:rowOff>
    </xdr:from>
    <xdr:to>
      <xdr:col>11</xdr:col>
      <xdr:colOff>153891</xdr:colOff>
      <xdr:row>39</xdr:row>
      <xdr:rowOff>186205</xdr:rowOff>
    </xdr:to>
    <xdr:sp macro="" textlink="">
      <xdr:nvSpPr>
        <xdr:cNvPr id="33" name="Rectangle 51"/>
        <xdr:cNvSpPr>
          <a:spLocks noChangeArrowheads="1"/>
        </xdr:cNvSpPr>
      </xdr:nvSpPr>
      <xdr:spPr bwMode="auto">
        <a:xfrm rot="2725591">
          <a:off x="2838813" y="8443251"/>
          <a:ext cx="537324" cy="22693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12</xdr:col>
      <xdr:colOff>63500</xdr:colOff>
      <xdr:row>34</xdr:row>
      <xdr:rowOff>169333</xdr:rowOff>
    </xdr:from>
    <xdr:to>
      <xdr:col>13</xdr:col>
      <xdr:colOff>285750</xdr:colOff>
      <xdr:row>37</xdr:row>
      <xdr:rowOff>116416</xdr:rowOff>
    </xdr:to>
    <xdr:sp macro="" textlink="">
      <xdr:nvSpPr>
        <xdr:cNvPr id="34" name="Line 56"/>
        <xdr:cNvSpPr>
          <a:spLocks noChangeShapeType="1"/>
        </xdr:cNvSpPr>
      </xdr:nvSpPr>
      <xdr:spPr bwMode="auto">
        <a:xfrm flipH="1">
          <a:off x="3425825" y="7665508"/>
          <a:ext cx="517525" cy="632883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57150</xdr:colOff>
      <xdr:row>38</xdr:row>
      <xdr:rowOff>21166</xdr:rowOff>
    </xdr:from>
    <xdr:to>
      <xdr:col>13</xdr:col>
      <xdr:colOff>275166</xdr:colOff>
      <xdr:row>38</xdr:row>
      <xdr:rowOff>133350</xdr:rowOff>
    </xdr:to>
    <xdr:sp macro="" textlink="">
      <xdr:nvSpPr>
        <xdr:cNvPr id="35" name="Line 57"/>
        <xdr:cNvSpPr>
          <a:spLocks noChangeShapeType="1"/>
        </xdr:cNvSpPr>
      </xdr:nvSpPr>
      <xdr:spPr bwMode="auto">
        <a:xfrm flipH="1">
          <a:off x="3714750" y="8431741"/>
          <a:ext cx="218016" cy="112184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287867</xdr:colOff>
      <xdr:row>36</xdr:row>
      <xdr:rowOff>201083</xdr:rowOff>
    </xdr:from>
    <xdr:to>
      <xdr:col>4</xdr:col>
      <xdr:colOff>78317</xdr:colOff>
      <xdr:row>38</xdr:row>
      <xdr:rowOff>6350</xdr:rowOff>
    </xdr:to>
    <xdr:sp macro="" textlink="">
      <xdr:nvSpPr>
        <xdr:cNvPr id="36" name="Text Box 68"/>
        <xdr:cNvSpPr txBox="1">
          <a:spLocks noChangeArrowheads="1"/>
        </xdr:cNvSpPr>
      </xdr:nvSpPr>
      <xdr:spPr bwMode="auto">
        <a:xfrm>
          <a:off x="402167" y="8154458"/>
          <a:ext cx="676275" cy="2624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発表者</a:t>
          </a:r>
        </a:p>
      </xdr:txBody>
    </xdr:sp>
    <xdr:clientData/>
  </xdr:twoCellAnchor>
  <xdr:twoCellAnchor>
    <xdr:from>
      <xdr:col>7</xdr:col>
      <xdr:colOff>21166</xdr:colOff>
      <xdr:row>15</xdr:row>
      <xdr:rowOff>95250</xdr:rowOff>
    </xdr:from>
    <xdr:to>
      <xdr:col>10</xdr:col>
      <xdr:colOff>74083</xdr:colOff>
      <xdr:row>16</xdr:row>
      <xdr:rowOff>133350</xdr:rowOff>
    </xdr:to>
    <xdr:sp macro="" textlink="">
      <xdr:nvSpPr>
        <xdr:cNvPr id="37" name="Text Box 69"/>
        <xdr:cNvSpPr txBox="1">
          <a:spLocks noChangeArrowheads="1"/>
        </xdr:cNvSpPr>
      </xdr:nvSpPr>
      <xdr:spPr bwMode="auto">
        <a:xfrm>
          <a:off x="1915583" y="3270250"/>
          <a:ext cx="941917" cy="27093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地区長</a:t>
          </a:r>
        </a:p>
      </xdr:txBody>
    </xdr:sp>
    <xdr:clientData/>
  </xdr:twoCellAnchor>
  <xdr:twoCellAnchor>
    <xdr:from>
      <xdr:col>1</xdr:col>
      <xdr:colOff>16933</xdr:colOff>
      <xdr:row>18</xdr:row>
      <xdr:rowOff>166158</xdr:rowOff>
    </xdr:from>
    <xdr:to>
      <xdr:col>3</xdr:col>
      <xdr:colOff>243417</xdr:colOff>
      <xdr:row>20</xdr:row>
      <xdr:rowOff>42333</xdr:rowOff>
    </xdr:to>
    <xdr:sp macro="" textlink="">
      <xdr:nvSpPr>
        <xdr:cNvPr id="38" name="Text Box 70"/>
        <xdr:cNvSpPr txBox="1">
          <a:spLocks noChangeArrowheads="1"/>
        </xdr:cNvSpPr>
      </xdr:nvSpPr>
      <xdr:spPr bwMode="auto">
        <a:xfrm>
          <a:off x="133350" y="4039658"/>
          <a:ext cx="819150" cy="3418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総合司会</a:t>
          </a:r>
        </a:p>
      </xdr:txBody>
    </xdr:sp>
    <xdr:clientData/>
  </xdr:twoCellAnchor>
  <xdr:twoCellAnchor>
    <xdr:from>
      <xdr:col>23</xdr:col>
      <xdr:colOff>57150</xdr:colOff>
      <xdr:row>33</xdr:row>
      <xdr:rowOff>114300</xdr:rowOff>
    </xdr:from>
    <xdr:to>
      <xdr:col>29</xdr:col>
      <xdr:colOff>266700</xdr:colOff>
      <xdr:row>33</xdr:row>
      <xdr:rowOff>114300</xdr:rowOff>
    </xdr:to>
    <xdr:sp macro="" textlink="">
      <xdr:nvSpPr>
        <xdr:cNvPr id="39" name="Line 71"/>
        <xdr:cNvSpPr>
          <a:spLocks noChangeShapeType="1"/>
        </xdr:cNvSpPr>
      </xdr:nvSpPr>
      <xdr:spPr bwMode="auto">
        <a:xfrm>
          <a:off x="6667500" y="7381875"/>
          <a:ext cx="198120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28575</xdr:colOff>
      <xdr:row>35</xdr:row>
      <xdr:rowOff>19050</xdr:rowOff>
    </xdr:from>
    <xdr:to>
      <xdr:col>22</xdr:col>
      <xdr:colOff>200025</xdr:colOff>
      <xdr:row>35</xdr:row>
      <xdr:rowOff>152400</xdr:rowOff>
    </xdr:to>
    <xdr:sp macro="" textlink="">
      <xdr:nvSpPr>
        <xdr:cNvPr id="40" name="Freeform 76"/>
        <xdr:cNvSpPr>
          <a:spLocks/>
        </xdr:cNvSpPr>
      </xdr:nvSpPr>
      <xdr:spPr bwMode="auto">
        <a:xfrm>
          <a:off x="5457825" y="7743825"/>
          <a:ext cx="1057275" cy="13335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19</xdr:col>
      <xdr:colOff>0</xdr:colOff>
      <xdr:row>44</xdr:row>
      <xdr:rowOff>38100</xdr:rowOff>
    </xdr:from>
    <xdr:to>
      <xdr:col>20</xdr:col>
      <xdr:colOff>180975</xdr:colOff>
      <xdr:row>44</xdr:row>
      <xdr:rowOff>114300</xdr:rowOff>
    </xdr:to>
    <xdr:sp macro="" textlink="">
      <xdr:nvSpPr>
        <xdr:cNvPr id="41" name="Freeform 77"/>
        <xdr:cNvSpPr>
          <a:spLocks/>
        </xdr:cNvSpPr>
      </xdr:nvSpPr>
      <xdr:spPr bwMode="auto">
        <a:xfrm>
          <a:off x="5429250" y="9820275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19</xdr:col>
      <xdr:colOff>0</xdr:colOff>
      <xdr:row>39</xdr:row>
      <xdr:rowOff>114300</xdr:rowOff>
    </xdr:from>
    <xdr:to>
      <xdr:col>21</xdr:col>
      <xdr:colOff>76200</xdr:colOff>
      <xdr:row>40</xdr:row>
      <xdr:rowOff>47625</xdr:rowOff>
    </xdr:to>
    <xdr:sp macro="" textlink="">
      <xdr:nvSpPr>
        <xdr:cNvPr id="42" name="Freeform 78"/>
        <xdr:cNvSpPr>
          <a:spLocks/>
        </xdr:cNvSpPr>
      </xdr:nvSpPr>
      <xdr:spPr bwMode="auto">
        <a:xfrm>
          <a:off x="5429250" y="8753475"/>
          <a:ext cx="666750" cy="161925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31</xdr:col>
      <xdr:colOff>123825</xdr:colOff>
      <xdr:row>39</xdr:row>
      <xdr:rowOff>66675</xdr:rowOff>
    </xdr:from>
    <xdr:to>
      <xdr:col>34</xdr:col>
      <xdr:colOff>66675</xdr:colOff>
      <xdr:row>39</xdr:row>
      <xdr:rowOff>152400</xdr:rowOff>
    </xdr:to>
    <xdr:sp macro="" textlink="">
      <xdr:nvSpPr>
        <xdr:cNvPr id="44" name="Freeform 80"/>
        <xdr:cNvSpPr>
          <a:spLocks/>
        </xdr:cNvSpPr>
      </xdr:nvSpPr>
      <xdr:spPr bwMode="auto">
        <a:xfrm>
          <a:off x="9096375" y="8705850"/>
          <a:ext cx="828675" cy="85725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32</xdr:col>
      <xdr:colOff>95250</xdr:colOff>
      <xdr:row>44</xdr:row>
      <xdr:rowOff>9525</xdr:rowOff>
    </xdr:from>
    <xdr:to>
      <xdr:col>33</xdr:col>
      <xdr:colOff>276225</xdr:colOff>
      <xdr:row>44</xdr:row>
      <xdr:rowOff>85725</xdr:rowOff>
    </xdr:to>
    <xdr:sp macro="" textlink="">
      <xdr:nvSpPr>
        <xdr:cNvPr id="45" name="Freeform 81"/>
        <xdr:cNvSpPr>
          <a:spLocks/>
        </xdr:cNvSpPr>
      </xdr:nvSpPr>
      <xdr:spPr bwMode="auto">
        <a:xfrm>
          <a:off x="9363075" y="9791700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57150</xdr:colOff>
      <xdr:row>55</xdr:row>
      <xdr:rowOff>114300</xdr:rowOff>
    </xdr:from>
    <xdr:to>
      <xdr:col>11</xdr:col>
      <xdr:colOff>266700</xdr:colOff>
      <xdr:row>55</xdr:row>
      <xdr:rowOff>114300</xdr:rowOff>
    </xdr:to>
    <xdr:sp macro="" textlink="">
      <xdr:nvSpPr>
        <xdr:cNvPr id="46" name="Line 87"/>
        <xdr:cNvSpPr>
          <a:spLocks noChangeShapeType="1"/>
        </xdr:cNvSpPr>
      </xdr:nvSpPr>
      <xdr:spPr bwMode="auto">
        <a:xfrm>
          <a:off x="1352550" y="12411075"/>
          <a:ext cx="198120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28575</xdr:colOff>
      <xdr:row>57</xdr:row>
      <xdr:rowOff>19050</xdr:rowOff>
    </xdr:from>
    <xdr:to>
      <xdr:col>4</xdr:col>
      <xdr:colOff>200025</xdr:colOff>
      <xdr:row>57</xdr:row>
      <xdr:rowOff>152400</xdr:rowOff>
    </xdr:to>
    <xdr:sp macro="" textlink="">
      <xdr:nvSpPr>
        <xdr:cNvPr id="47" name="Freeform 92"/>
        <xdr:cNvSpPr>
          <a:spLocks/>
        </xdr:cNvSpPr>
      </xdr:nvSpPr>
      <xdr:spPr bwMode="auto">
        <a:xfrm>
          <a:off x="142875" y="12773025"/>
          <a:ext cx="1057275" cy="13335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</xdr:col>
      <xdr:colOff>0</xdr:colOff>
      <xdr:row>66</xdr:row>
      <xdr:rowOff>38100</xdr:rowOff>
    </xdr:from>
    <xdr:to>
      <xdr:col>2</xdr:col>
      <xdr:colOff>180975</xdr:colOff>
      <xdr:row>66</xdr:row>
      <xdr:rowOff>114300</xdr:rowOff>
    </xdr:to>
    <xdr:sp macro="" textlink="">
      <xdr:nvSpPr>
        <xdr:cNvPr id="48" name="Freeform 93"/>
        <xdr:cNvSpPr>
          <a:spLocks/>
        </xdr:cNvSpPr>
      </xdr:nvSpPr>
      <xdr:spPr bwMode="auto">
        <a:xfrm>
          <a:off x="114300" y="14849475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</xdr:col>
      <xdr:colOff>0</xdr:colOff>
      <xdr:row>62</xdr:row>
      <xdr:rowOff>47625</xdr:rowOff>
    </xdr:from>
    <xdr:to>
      <xdr:col>3</xdr:col>
      <xdr:colOff>104775</xdr:colOff>
      <xdr:row>62</xdr:row>
      <xdr:rowOff>123825</xdr:rowOff>
    </xdr:to>
    <xdr:sp macro="" textlink="">
      <xdr:nvSpPr>
        <xdr:cNvPr id="49" name="Freeform 94"/>
        <xdr:cNvSpPr>
          <a:spLocks/>
        </xdr:cNvSpPr>
      </xdr:nvSpPr>
      <xdr:spPr bwMode="auto">
        <a:xfrm>
          <a:off x="114300" y="13944600"/>
          <a:ext cx="695325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12</xdr:col>
      <xdr:colOff>247650</xdr:colOff>
      <xdr:row>57</xdr:row>
      <xdr:rowOff>47625</xdr:rowOff>
    </xdr:from>
    <xdr:to>
      <xdr:col>16</xdr:col>
      <xdr:colOff>123825</xdr:colOff>
      <xdr:row>58</xdr:row>
      <xdr:rowOff>19050</xdr:rowOff>
    </xdr:to>
    <xdr:sp macro="" textlink="">
      <xdr:nvSpPr>
        <xdr:cNvPr id="50" name="Freeform 95"/>
        <xdr:cNvSpPr>
          <a:spLocks/>
        </xdr:cNvSpPr>
      </xdr:nvSpPr>
      <xdr:spPr bwMode="auto">
        <a:xfrm>
          <a:off x="3609975" y="12801600"/>
          <a:ext cx="1057275" cy="200025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13</xdr:col>
      <xdr:colOff>123825</xdr:colOff>
      <xdr:row>60</xdr:row>
      <xdr:rowOff>142875</xdr:rowOff>
    </xdr:from>
    <xdr:to>
      <xdr:col>16</xdr:col>
      <xdr:colOff>66675</xdr:colOff>
      <xdr:row>61</xdr:row>
      <xdr:rowOff>66675</xdr:rowOff>
    </xdr:to>
    <xdr:sp macro="" textlink="">
      <xdr:nvSpPr>
        <xdr:cNvPr id="51" name="Freeform 96"/>
        <xdr:cNvSpPr>
          <a:spLocks/>
        </xdr:cNvSpPr>
      </xdr:nvSpPr>
      <xdr:spPr bwMode="auto">
        <a:xfrm>
          <a:off x="3781425" y="13582650"/>
          <a:ext cx="828675" cy="1524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14</xdr:col>
      <xdr:colOff>95250</xdr:colOff>
      <xdr:row>66</xdr:row>
      <xdr:rowOff>9525</xdr:rowOff>
    </xdr:from>
    <xdr:to>
      <xdr:col>15</xdr:col>
      <xdr:colOff>276225</xdr:colOff>
      <xdr:row>66</xdr:row>
      <xdr:rowOff>85725</xdr:rowOff>
    </xdr:to>
    <xdr:sp macro="" textlink="">
      <xdr:nvSpPr>
        <xdr:cNvPr id="52" name="Freeform 97"/>
        <xdr:cNvSpPr>
          <a:spLocks/>
        </xdr:cNvSpPr>
      </xdr:nvSpPr>
      <xdr:spPr bwMode="auto">
        <a:xfrm>
          <a:off x="4048125" y="14820900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12</xdr:col>
      <xdr:colOff>224362</xdr:colOff>
      <xdr:row>60</xdr:row>
      <xdr:rowOff>134408</xdr:rowOff>
    </xdr:from>
    <xdr:to>
      <xdr:col>13</xdr:col>
      <xdr:colOff>70903</xdr:colOff>
      <xdr:row>63</xdr:row>
      <xdr:rowOff>86783</xdr:rowOff>
    </xdr:to>
    <xdr:sp macro="" textlink="">
      <xdr:nvSpPr>
        <xdr:cNvPr id="53" name="Rectangle 99"/>
        <xdr:cNvSpPr>
          <a:spLocks noChangeArrowheads="1"/>
        </xdr:cNvSpPr>
      </xdr:nvSpPr>
      <xdr:spPr bwMode="auto">
        <a:xfrm rot="2725591">
          <a:off x="3338507" y="13822363"/>
          <a:ext cx="638175" cy="141816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11</xdr:col>
      <xdr:colOff>57150</xdr:colOff>
      <xdr:row>58</xdr:row>
      <xdr:rowOff>123825</xdr:rowOff>
    </xdr:from>
    <xdr:to>
      <xdr:col>11</xdr:col>
      <xdr:colOff>200025</xdr:colOff>
      <xdr:row>61</xdr:row>
      <xdr:rowOff>76200</xdr:rowOff>
    </xdr:to>
    <xdr:sp macro="" textlink="">
      <xdr:nvSpPr>
        <xdr:cNvPr id="54" name="Rectangle 100"/>
        <xdr:cNvSpPr>
          <a:spLocks noChangeArrowheads="1"/>
        </xdr:cNvSpPr>
      </xdr:nvSpPr>
      <xdr:spPr bwMode="auto">
        <a:xfrm rot="2725591">
          <a:off x="2876550" y="13354050"/>
          <a:ext cx="638175" cy="142875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11</xdr:col>
      <xdr:colOff>266700</xdr:colOff>
      <xdr:row>59</xdr:row>
      <xdr:rowOff>47625</xdr:rowOff>
    </xdr:from>
    <xdr:to>
      <xdr:col>12</xdr:col>
      <xdr:colOff>66675</xdr:colOff>
      <xdr:row>60</xdr:row>
      <xdr:rowOff>9525</xdr:rowOff>
    </xdr:to>
    <xdr:sp macro="" textlink="">
      <xdr:nvSpPr>
        <xdr:cNvPr id="55" name="Rectangle 102"/>
        <xdr:cNvSpPr>
          <a:spLocks noChangeArrowheads="1"/>
        </xdr:cNvSpPr>
      </xdr:nvSpPr>
      <xdr:spPr bwMode="auto">
        <a:xfrm rot="2596864">
          <a:off x="3333750" y="13258800"/>
          <a:ext cx="95250" cy="190500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13</xdr:col>
      <xdr:colOff>13753</xdr:colOff>
      <xdr:row>60</xdr:row>
      <xdr:rowOff>105833</xdr:rowOff>
    </xdr:from>
    <xdr:to>
      <xdr:col>13</xdr:col>
      <xdr:colOff>109003</xdr:colOff>
      <xdr:row>61</xdr:row>
      <xdr:rowOff>67733</xdr:rowOff>
    </xdr:to>
    <xdr:sp macro="" textlink="">
      <xdr:nvSpPr>
        <xdr:cNvPr id="56" name="Rectangle 103"/>
        <xdr:cNvSpPr>
          <a:spLocks noChangeArrowheads="1"/>
        </xdr:cNvSpPr>
      </xdr:nvSpPr>
      <xdr:spPr bwMode="auto">
        <a:xfrm rot="2596864">
          <a:off x="3671353" y="13545608"/>
          <a:ext cx="95250" cy="190500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13</xdr:col>
      <xdr:colOff>137578</xdr:colOff>
      <xdr:row>61</xdr:row>
      <xdr:rowOff>77258</xdr:rowOff>
    </xdr:from>
    <xdr:to>
      <xdr:col>13</xdr:col>
      <xdr:colOff>233887</xdr:colOff>
      <xdr:row>62</xdr:row>
      <xdr:rowOff>39158</xdr:rowOff>
    </xdr:to>
    <xdr:sp macro="" textlink="">
      <xdr:nvSpPr>
        <xdr:cNvPr id="57" name="Rectangle 104"/>
        <xdr:cNvSpPr>
          <a:spLocks noChangeArrowheads="1"/>
        </xdr:cNvSpPr>
      </xdr:nvSpPr>
      <xdr:spPr bwMode="auto">
        <a:xfrm rot="2596864">
          <a:off x="3795178" y="13745633"/>
          <a:ext cx="96309" cy="190500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4</xdr:col>
      <xdr:colOff>133350</xdr:colOff>
      <xdr:row>56</xdr:row>
      <xdr:rowOff>142875</xdr:rowOff>
    </xdr:from>
    <xdr:to>
      <xdr:col>10</xdr:col>
      <xdr:colOff>180975</xdr:colOff>
      <xdr:row>59</xdr:row>
      <xdr:rowOff>66675</xdr:rowOff>
    </xdr:to>
    <xdr:sp macro="" textlink="">
      <xdr:nvSpPr>
        <xdr:cNvPr id="58" name="Line 105"/>
        <xdr:cNvSpPr>
          <a:spLocks noChangeShapeType="1"/>
        </xdr:cNvSpPr>
      </xdr:nvSpPr>
      <xdr:spPr bwMode="auto">
        <a:xfrm flipH="1" flipV="1">
          <a:off x="1133475" y="12668250"/>
          <a:ext cx="1819275" cy="609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38100</xdr:colOff>
      <xdr:row>56</xdr:row>
      <xdr:rowOff>19050</xdr:rowOff>
    </xdr:from>
    <xdr:to>
      <xdr:col>2</xdr:col>
      <xdr:colOff>180975</xdr:colOff>
      <xdr:row>57</xdr:row>
      <xdr:rowOff>0</xdr:rowOff>
    </xdr:to>
    <xdr:sp macro="" textlink="">
      <xdr:nvSpPr>
        <xdr:cNvPr id="59" name="Rectangle 110"/>
        <xdr:cNvSpPr>
          <a:spLocks noChangeArrowheads="1"/>
        </xdr:cNvSpPr>
      </xdr:nvSpPr>
      <xdr:spPr bwMode="auto">
        <a:xfrm>
          <a:off x="152400" y="12544425"/>
          <a:ext cx="438150" cy="209550"/>
        </a:xfrm>
        <a:prstGeom prst="rect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1</xdr:col>
      <xdr:colOff>104775</xdr:colOff>
      <xdr:row>55</xdr:row>
      <xdr:rowOff>9525</xdr:rowOff>
    </xdr:from>
    <xdr:to>
      <xdr:col>1</xdr:col>
      <xdr:colOff>200025</xdr:colOff>
      <xdr:row>55</xdr:row>
      <xdr:rowOff>133350</xdr:rowOff>
    </xdr:to>
    <xdr:sp macro="" textlink="">
      <xdr:nvSpPr>
        <xdr:cNvPr id="60" name="Rectangle 111"/>
        <xdr:cNvSpPr>
          <a:spLocks noChangeArrowheads="1"/>
        </xdr:cNvSpPr>
      </xdr:nvSpPr>
      <xdr:spPr bwMode="auto">
        <a:xfrm>
          <a:off x="219075" y="12306300"/>
          <a:ext cx="95250" cy="123825"/>
        </a:xfrm>
        <a:prstGeom prst="rect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1</xdr:col>
      <xdr:colOff>247650</xdr:colOff>
      <xdr:row>55</xdr:row>
      <xdr:rowOff>9525</xdr:rowOff>
    </xdr:from>
    <xdr:to>
      <xdr:col>2</xdr:col>
      <xdr:colOff>47625</xdr:colOff>
      <xdr:row>55</xdr:row>
      <xdr:rowOff>133350</xdr:rowOff>
    </xdr:to>
    <xdr:sp macro="" textlink="">
      <xdr:nvSpPr>
        <xdr:cNvPr id="61" name="Rectangle 112"/>
        <xdr:cNvSpPr>
          <a:spLocks noChangeArrowheads="1"/>
        </xdr:cNvSpPr>
      </xdr:nvSpPr>
      <xdr:spPr bwMode="auto">
        <a:xfrm>
          <a:off x="361950" y="12306300"/>
          <a:ext cx="95250" cy="123825"/>
        </a:xfrm>
        <a:prstGeom prst="rect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2</xdr:col>
      <xdr:colOff>219075</xdr:colOff>
      <xdr:row>56</xdr:row>
      <xdr:rowOff>28575</xdr:rowOff>
    </xdr:from>
    <xdr:to>
      <xdr:col>4</xdr:col>
      <xdr:colOff>66675</xdr:colOff>
      <xdr:row>57</xdr:row>
      <xdr:rowOff>9525</xdr:rowOff>
    </xdr:to>
    <xdr:sp macro="" textlink="">
      <xdr:nvSpPr>
        <xdr:cNvPr id="62" name="Rectangle 113"/>
        <xdr:cNvSpPr>
          <a:spLocks noChangeArrowheads="1"/>
        </xdr:cNvSpPr>
      </xdr:nvSpPr>
      <xdr:spPr bwMode="auto">
        <a:xfrm>
          <a:off x="628650" y="12553950"/>
          <a:ext cx="438150" cy="209550"/>
        </a:xfrm>
        <a:prstGeom prst="rect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2</xdr:col>
      <xdr:colOff>85725</xdr:colOff>
      <xdr:row>55</xdr:row>
      <xdr:rowOff>9525</xdr:rowOff>
    </xdr:from>
    <xdr:to>
      <xdr:col>2</xdr:col>
      <xdr:colOff>180975</xdr:colOff>
      <xdr:row>55</xdr:row>
      <xdr:rowOff>133350</xdr:rowOff>
    </xdr:to>
    <xdr:sp macro="" textlink="">
      <xdr:nvSpPr>
        <xdr:cNvPr id="63" name="Rectangle 114"/>
        <xdr:cNvSpPr>
          <a:spLocks noChangeArrowheads="1"/>
        </xdr:cNvSpPr>
      </xdr:nvSpPr>
      <xdr:spPr bwMode="auto">
        <a:xfrm>
          <a:off x="495300" y="12306300"/>
          <a:ext cx="95250" cy="123825"/>
        </a:xfrm>
        <a:prstGeom prst="rect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10</xdr:col>
      <xdr:colOff>85725</xdr:colOff>
      <xdr:row>58</xdr:row>
      <xdr:rowOff>152400</xdr:rowOff>
    </xdr:from>
    <xdr:to>
      <xdr:col>13</xdr:col>
      <xdr:colOff>180975</xdr:colOff>
      <xdr:row>63</xdr:row>
      <xdr:rowOff>38100</xdr:rowOff>
    </xdr:to>
    <xdr:sp macro="" textlink="">
      <xdr:nvSpPr>
        <xdr:cNvPr id="64" name="Oval 116"/>
        <xdr:cNvSpPr>
          <a:spLocks noChangeArrowheads="1"/>
        </xdr:cNvSpPr>
      </xdr:nvSpPr>
      <xdr:spPr bwMode="auto">
        <a:xfrm rot="-2952652">
          <a:off x="2833688" y="13158787"/>
          <a:ext cx="1028700" cy="981075"/>
        </a:xfrm>
        <a:prstGeom prst="ellips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</xdr:col>
      <xdr:colOff>133350</xdr:colOff>
      <xdr:row>71</xdr:row>
      <xdr:rowOff>158750</xdr:rowOff>
    </xdr:from>
    <xdr:to>
      <xdr:col>4</xdr:col>
      <xdr:colOff>133350</xdr:colOff>
      <xdr:row>71</xdr:row>
      <xdr:rowOff>158750</xdr:rowOff>
    </xdr:to>
    <xdr:sp macro="" textlink="">
      <xdr:nvSpPr>
        <xdr:cNvPr id="65" name="Text Box 134"/>
        <xdr:cNvSpPr txBox="1">
          <a:spLocks noChangeArrowheads="1"/>
        </xdr:cNvSpPr>
      </xdr:nvSpPr>
      <xdr:spPr bwMode="auto">
        <a:xfrm>
          <a:off x="247650" y="16113125"/>
          <a:ext cx="8858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表彰テーブル</a:t>
          </a:r>
        </a:p>
      </xdr:txBody>
    </xdr:sp>
    <xdr:clientData/>
  </xdr:twoCellAnchor>
  <xdr:twoCellAnchor>
    <xdr:from>
      <xdr:col>23</xdr:col>
      <xdr:colOff>57150</xdr:colOff>
      <xdr:row>55</xdr:row>
      <xdr:rowOff>114300</xdr:rowOff>
    </xdr:from>
    <xdr:to>
      <xdr:col>29</xdr:col>
      <xdr:colOff>266700</xdr:colOff>
      <xdr:row>55</xdr:row>
      <xdr:rowOff>114300</xdr:rowOff>
    </xdr:to>
    <xdr:sp macro="" textlink="">
      <xdr:nvSpPr>
        <xdr:cNvPr id="66" name="Line 138"/>
        <xdr:cNvSpPr>
          <a:spLocks noChangeShapeType="1"/>
        </xdr:cNvSpPr>
      </xdr:nvSpPr>
      <xdr:spPr bwMode="auto">
        <a:xfrm>
          <a:off x="6667500" y="12411075"/>
          <a:ext cx="198120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20598</xdr:colOff>
      <xdr:row>42</xdr:row>
      <xdr:rowOff>186851</xdr:rowOff>
    </xdr:from>
    <xdr:to>
      <xdr:col>21</xdr:col>
      <xdr:colOff>41998</xdr:colOff>
      <xdr:row>43</xdr:row>
      <xdr:rowOff>165718</xdr:rowOff>
    </xdr:to>
    <xdr:sp macro="" textlink="">
      <xdr:nvSpPr>
        <xdr:cNvPr id="67" name="Rectangle 139"/>
        <xdr:cNvSpPr>
          <a:spLocks noChangeArrowheads="1"/>
        </xdr:cNvSpPr>
      </xdr:nvSpPr>
      <xdr:spPr bwMode="auto">
        <a:xfrm rot="2977594">
          <a:off x="5799727" y="9457222"/>
          <a:ext cx="207467" cy="3166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19</xdr:col>
      <xdr:colOff>28575</xdr:colOff>
      <xdr:row>37</xdr:row>
      <xdr:rowOff>66675</xdr:rowOff>
    </xdr:from>
    <xdr:to>
      <xdr:col>21</xdr:col>
      <xdr:colOff>66675</xdr:colOff>
      <xdr:row>39</xdr:row>
      <xdr:rowOff>57150</xdr:rowOff>
    </xdr:to>
    <xdr:sp macro="" textlink="">
      <xdr:nvSpPr>
        <xdr:cNvPr id="68" name="Rectangle 141"/>
        <xdr:cNvSpPr>
          <a:spLocks noChangeArrowheads="1"/>
        </xdr:cNvSpPr>
      </xdr:nvSpPr>
      <xdr:spPr bwMode="auto">
        <a:xfrm>
          <a:off x="5457825" y="8248650"/>
          <a:ext cx="628650" cy="447675"/>
        </a:xfrm>
        <a:prstGeom prst="rect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19</xdr:col>
      <xdr:colOff>222249</xdr:colOff>
      <xdr:row>37</xdr:row>
      <xdr:rowOff>138641</xdr:rowOff>
    </xdr:from>
    <xdr:to>
      <xdr:col>20</xdr:col>
      <xdr:colOff>155574</xdr:colOff>
      <xdr:row>38</xdr:row>
      <xdr:rowOff>176741</xdr:rowOff>
    </xdr:to>
    <xdr:sp macro="" textlink="">
      <xdr:nvSpPr>
        <xdr:cNvPr id="69" name="Text Box 142"/>
        <xdr:cNvSpPr txBox="1">
          <a:spLocks noChangeArrowheads="1"/>
        </xdr:cNvSpPr>
      </xdr:nvSpPr>
      <xdr:spPr bwMode="auto">
        <a:xfrm>
          <a:off x="5672666" y="8435974"/>
          <a:ext cx="229658" cy="2709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4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◎</a:t>
          </a:r>
        </a:p>
      </xdr:txBody>
    </xdr:sp>
    <xdr:clientData/>
  </xdr:twoCellAnchor>
  <xdr:twoCellAnchor>
    <xdr:from>
      <xdr:col>19</xdr:col>
      <xdr:colOff>28575</xdr:colOff>
      <xdr:row>57</xdr:row>
      <xdr:rowOff>19050</xdr:rowOff>
    </xdr:from>
    <xdr:to>
      <xdr:col>22</xdr:col>
      <xdr:colOff>200025</xdr:colOff>
      <xdr:row>57</xdr:row>
      <xdr:rowOff>152400</xdr:rowOff>
    </xdr:to>
    <xdr:sp macro="" textlink="">
      <xdr:nvSpPr>
        <xdr:cNvPr id="70" name="Freeform 143"/>
        <xdr:cNvSpPr>
          <a:spLocks/>
        </xdr:cNvSpPr>
      </xdr:nvSpPr>
      <xdr:spPr bwMode="auto">
        <a:xfrm>
          <a:off x="5457825" y="12773025"/>
          <a:ext cx="1057275" cy="13335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19</xdr:col>
      <xdr:colOff>0</xdr:colOff>
      <xdr:row>66</xdr:row>
      <xdr:rowOff>38100</xdr:rowOff>
    </xdr:from>
    <xdr:to>
      <xdr:col>20</xdr:col>
      <xdr:colOff>180975</xdr:colOff>
      <xdr:row>66</xdr:row>
      <xdr:rowOff>114300</xdr:rowOff>
    </xdr:to>
    <xdr:sp macro="" textlink="">
      <xdr:nvSpPr>
        <xdr:cNvPr id="71" name="Freeform 144"/>
        <xdr:cNvSpPr>
          <a:spLocks/>
        </xdr:cNvSpPr>
      </xdr:nvSpPr>
      <xdr:spPr bwMode="auto">
        <a:xfrm>
          <a:off x="5429250" y="14849475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19</xdr:col>
      <xdr:colOff>0</xdr:colOff>
      <xdr:row>61</xdr:row>
      <xdr:rowOff>114300</xdr:rowOff>
    </xdr:from>
    <xdr:to>
      <xdr:col>21</xdr:col>
      <xdr:colOff>76200</xdr:colOff>
      <xdr:row>62</xdr:row>
      <xdr:rowOff>47625</xdr:rowOff>
    </xdr:to>
    <xdr:sp macro="" textlink="">
      <xdr:nvSpPr>
        <xdr:cNvPr id="72" name="Freeform 145"/>
        <xdr:cNvSpPr>
          <a:spLocks/>
        </xdr:cNvSpPr>
      </xdr:nvSpPr>
      <xdr:spPr bwMode="auto">
        <a:xfrm>
          <a:off x="5429250" y="13782675"/>
          <a:ext cx="666750" cy="161925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30</xdr:col>
      <xdr:colOff>247650</xdr:colOff>
      <xdr:row>57</xdr:row>
      <xdr:rowOff>47625</xdr:rowOff>
    </xdr:from>
    <xdr:to>
      <xdr:col>34</xdr:col>
      <xdr:colOff>123825</xdr:colOff>
      <xdr:row>58</xdr:row>
      <xdr:rowOff>19050</xdr:rowOff>
    </xdr:to>
    <xdr:sp macro="" textlink="">
      <xdr:nvSpPr>
        <xdr:cNvPr id="73" name="Freeform 146"/>
        <xdr:cNvSpPr>
          <a:spLocks/>
        </xdr:cNvSpPr>
      </xdr:nvSpPr>
      <xdr:spPr bwMode="auto">
        <a:xfrm>
          <a:off x="8924925" y="12801600"/>
          <a:ext cx="1057275" cy="200025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31</xdr:col>
      <xdr:colOff>123825</xdr:colOff>
      <xdr:row>60</xdr:row>
      <xdr:rowOff>142875</xdr:rowOff>
    </xdr:from>
    <xdr:to>
      <xdr:col>34</xdr:col>
      <xdr:colOff>66675</xdr:colOff>
      <xdr:row>61</xdr:row>
      <xdr:rowOff>66675</xdr:rowOff>
    </xdr:to>
    <xdr:sp macro="" textlink="">
      <xdr:nvSpPr>
        <xdr:cNvPr id="74" name="Freeform 147"/>
        <xdr:cNvSpPr>
          <a:spLocks/>
        </xdr:cNvSpPr>
      </xdr:nvSpPr>
      <xdr:spPr bwMode="auto">
        <a:xfrm>
          <a:off x="9096375" y="13582650"/>
          <a:ext cx="828675" cy="1524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32</xdr:col>
      <xdr:colOff>95250</xdr:colOff>
      <xdr:row>66</xdr:row>
      <xdr:rowOff>9525</xdr:rowOff>
    </xdr:from>
    <xdr:to>
      <xdr:col>33</xdr:col>
      <xdr:colOff>276225</xdr:colOff>
      <xdr:row>66</xdr:row>
      <xdr:rowOff>85725</xdr:rowOff>
    </xdr:to>
    <xdr:sp macro="" textlink="">
      <xdr:nvSpPr>
        <xdr:cNvPr id="75" name="Freeform 148"/>
        <xdr:cNvSpPr>
          <a:spLocks/>
        </xdr:cNvSpPr>
      </xdr:nvSpPr>
      <xdr:spPr bwMode="auto">
        <a:xfrm>
          <a:off x="9363075" y="14820900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22</xdr:col>
      <xdr:colOff>137585</xdr:colOff>
      <xdr:row>43</xdr:row>
      <xdr:rowOff>39158</xdr:rowOff>
    </xdr:from>
    <xdr:to>
      <xdr:col>30</xdr:col>
      <xdr:colOff>105834</xdr:colOff>
      <xdr:row>44</xdr:row>
      <xdr:rowOff>115358</xdr:rowOff>
    </xdr:to>
    <xdr:sp macro="" textlink="">
      <xdr:nvSpPr>
        <xdr:cNvPr id="76" name="Text Box 152"/>
        <xdr:cNvSpPr txBox="1">
          <a:spLocks noChangeArrowheads="1"/>
        </xdr:cNvSpPr>
      </xdr:nvSpPr>
      <xdr:spPr bwMode="auto">
        <a:xfrm>
          <a:off x="6477002" y="9733491"/>
          <a:ext cx="2338915" cy="3090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地区長　　受賞者</a:t>
          </a:r>
        </a:p>
      </xdr:txBody>
    </xdr:sp>
    <xdr:clientData/>
  </xdr:twoCellAnchor>
  <xdr:twoCellAnchor>
    <xdr:from>
      <xdr:col>19</xdr:col>
      <xdr:colOff>14816</xdr:colOff>
      <xdr:row>41</xdr:row>
      <xdr:rowOff>16933</xdr:rowOff>
    </xdr:from>
    <xdr:to>
      <xdr:col>21</xdr:col>
      <xdr:colOff>101600</xdr:colOff>
      <xdr:row>42</xdr:row>
      <xdr:rowOff>48827</xdr:rowOff>
    </xdr:to>
    <xdr:sp macro="" textlink="">
      <xdr:nvSpPr>
        <xdr:cNvPr id="77" name="Text Box 153"/>
        <xdr:cNvSpPr txBox="1">
          <a:spLocks noChangeArrowheads="1"/>
        </xdr:cNvSpPr>
      </xdr:nvSpPr>
      <xdr:spPr bwMode="auto">
        <a:xfrm>
          <a:off x="5444066" y="9113308"/>
          <a:ext cx="677334" cy="2604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5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総合司会</a:t>
          </a:r>
        </a:p>
      </xdr:txBody>
    </xdr:sp>
    <xdr:clientData/>
  </xdr:twoCellAnchor>
  <xdr:twoCellAnchor>
    <xdr:from>
      <xdr:col>22</xdr:col>
      <xdr:colOff>257175</xdr:colOff>
      <xdr:row>39</xdr:row>
      <xdr:rowOff>66675</xdr:rowOff>
    </xdr:from>
    <xdr:to>
      <xdr:col>24</xdr:col>
      <xdr:colOff>104775</xdr:colOff>
      <xdr:row>40</xdr:row>
      <xdr:rowOff>47625</xdr:rowOff>
    </xdr:to>
    <xdr:sp macro="" textlink="">
      <xdr:nvSpPr>
        <xdr:cNvPr id="79" name="Rectangle 156"/>
        <xdr:cNvSpPr>
          <a:spLocks noChangeArrowheads="1"/>
        </xdr:cNvSpPr>
      </xdr:nvSpPr>
      <xdr:spPr bwMode="auto">
        <a:xfrm>
          <a:off x="6572250" y="8705850"/>
          <a:ext cx="438150" cy="209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21</xdr:col>
      <xdr:colOff>133349</xdr:colOff>
      <xdr:row>41</xdr:row>
      <xdr:rowOff>57149</xdr:rowOff>
    </xdr:from>
    <xdr:to>
      <xdr:col>26</xdr:col>
      <xdr:colOff>253999</xdr:colOff>
      <xdr:row>43</xdr:row>
      <xdr:rowOff>84666</xdr:rowOff>
    </xdr:to>
    <xdr:sp macro="" textlink="">
      <xdr:nvSpPr>
        <xdr:cNvPr id="80" name="Text Box 161"/>
        <xdr:cNvSpPr txBox="1">
          <a:spLocks noChangeArrowheads="1"/>
        </xdr:cNvSpPr>
      </xdr:nvSpPr>
      <xdr:spPr bwMode="auto">
        <a:xfrm>
          <a:off x="6176432" y="9285816"/>
          <a:ext cx="1602317" cy="4931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marL="0" marR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♪正事務局　</a:t>
          </a:r>
          <a:r>
            <a:rPr lang="ja-JP" altLang="ja-JP" sz="1100" b="0" i="0" baseline="0"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♪副事務局</a:t>
          </a:r>
          <a:endParaRPr lang="ja-JP" altLang="ja-JP" sz="1100">
            <a:effectLst/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l" rtl="0">
            <a:defRPr sz="1000"/>
          </a:pPr>
          <a:endParaRPr lang="ja-JP" altLang="en-US" sz="1100" b="0" i="0" u="none" strike="noStrike" baseline="0">
            <a:solidFill>
              <a:srgbClr val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23</xdr:col>
      <xdr:colOff>35983</xdr:colOff>
      <xdr:row>12</xdr:row>
      <xdr:rowOff>156634</xdr:rowOff>
    </xdr:from>
    <xdr:to>
      <xdr:col>29</xdr:col>
      <xdr:colOff>245533</xdr:colOff>
      <xdr:row>12</xdr:row>
      <xdr:rowOff>156634</xdr:rowOff>
    </xdr:to>
    <xdr:sp macro="" textlink="">
      <xdr:nvSpPr>
        <xdr:cNvPr id="82" name="Line 170"/>
        <xdr:cNvSpPr>
          <a:spLocks noChangeShapeType="1"/>
        </xdr:cNvSpPr>
      </xdr:nvSpPr>
      <xdr:spPr bwMode="auto">
        <a:xfrm>
          <a:off x="6646333" y="2623609"/>
          <a:ext cx="198120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261408</xdr:colOff>
      <xdr:row>22</xdr:row>
      <xdr:rowOff>69850</xdr:rowOff>
    </xdr:from>
    <xdr:to>
      <xdr:col>21</xdr:col>
      <xdr:colOff>213783</xdr:colOff>
      <xdr:row>23</xdr:row>
      <xdr:rowOff>79375</xdr:rowOff>
    </xdr:to>
    <xdr:sp macro="" textlink="">
      <xdr:nvSpPr>
        <xdr:cNvPr id="83" name="Rectangle 171"/>
        <xdr:cNvSpPr>
          <a:spLocks noChangeArrowheads="1"/>
        </xdr:cNvSpPr>
      </xdr:nvSpPr>
      <xdr:spPr bwMode="auto">
        <a:xfrm rot="2977594">
          <a:off x="5990695" y="4818063"/>
          <a:ext cx="238125" cy="2476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21</xdr:col>
      <xdr:colOff>204258</xdr:colOff>
      <xdr:row>18</xdr:row>
      <xdr:rowOff>60324</xdr:rowOff>
    </xdr:from>
    <xdr:to>
      <xdr:col>23</xdr:col>
      <xdr:colOff>242358</xdr:colOff>
      <xdr:row>20</xdr:row>
      <xdr:rowOff>50800</xdr:rowOff>
    </xdr:to>
    <xdr:sp macro="" textlink="">
      <xdr:nvSpPr>
        <xdr:cNvPr id="84" name="Rectangle 173"/>
        <xdr:cNvSpPr>
          <a:spLocks noChangeArrowheads="1"/>
        </xdr:cNvSpPr>
      </xdr:nvSpPr>
      <xdr:spPr bwMode="auto">
        <a:xfrm rot="-2456596">
          <a:off x="6224058" y="3898899"/>
          <a:ext cx="628650" cy="447676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69850</xdr:colOff>
      <xdr:row>18</xdr:row>
      <xdr:rowOff>144992</xdr:rowOff>
    </xdr:from>
    <xdr:to>
      <xdr:col>23</xdr:col>
      <xdr:colOff>2117</xdr:colOff>
      <xdr:row>19</xdr:row>
      <xdr:rowOff>183092</xdr:rowOff>
    </xdr:to>
    <xdr:sp macro="" textlink="">
      <xdr:nvSpPr>
        <xdr:cNvPr id="85" name="Text Box 174"/>
        <xdr:cNvSpPr txBox="1">
          <a:spLocks noChangeArrowheads="1"/>
        </xdr:cNvSpPr>
      </xdr:nvSpPr>
      <xdr:spPr bwMode="auto">
        <a:xfrm>
          <a:off x="6384925" y="3983567"/>
          <a:ext cx="227542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6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●</a:t>
          </a:r>
        </a:p>
      </xdr:txBody>
    </xdr:sp>
    <xdr:clientData/>
  </xdr:twoCellAnchor>
  <xdr:twoCellAnchor>
    <xdr:from>
      <xdr:col>19</xdr:col>
      <xdr:colOff>70908</xdr:colOff>
      <xdr:row>14</xdr:row>
      <xdr:rowOff>188383</xdr:rowOff>
    </xdr:from>
    <xdr:to>
      <xdr:col>22</xdr:col>
      <xdr:colOff>242358</xdr:colOff>
      <xdr:row>15</xdr:row>
      <xdr:rowOff>88899</xdr:rowOff>
    </xdr:to>
    <xdr:sp macro="" textlink="">
      <xdr:nvSpPr>
        <xdr:cNvPr id="86" name="Freeform 175"/>
        <xdr:cNvSpPr>
          <a:spLocks/>
        </xdr:cNvSpPr>
      </xdr:nvSpPr>
      <xdr:spPr bwMode="auto">
        <a:xfrm>
          <a:off x="5500158" y="3112558"/>
          <a:ext cx="1057275" cy="129116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19</xdr:col>
      <xdr:colOff>42333</xdr:colOff>
      <xdr:row>23</xdr:row>
      <xdr:rowOff>207433</xdr:rowOff>
    </xdr:from>
    <xdr:to>
      <xdr:col>20</xdr:col>
      <xdr:colOff>223308</xdr:colOff>
      <xdr:row>24</xdr:row>
      <xdr:rowOff>50799</xdr:rowOff>
    </xdr:to>
    <xdr:sp macro="" textlink="">
      <xdr:nvSpPr>
        <xdr:cNvPr id="87" name="Freeform 176"/>
        <xdr:cNvSpPr>
          <a:spLocks/>
        </xdr:cNvSpPr>
      </xdr:nvSpPr>
      <xdr:spPr bwMode="auto">
        <a:xfrm>
          <a:off x="5471583" y="5189008"/>
          <a:ext cx="476250" cy="71966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19</xdr:col>
      <xdr:colOff>42333</xdr:colOff>
      <xdr:row>19</xdr:row>
      <xdr:rowOff>216958</xdr:rowOff>
    </xdr:from>
    <xdr:to>
      <xdr:col>21</xdr:col>
      <xdr:colOff>147108</xdr:colOff>
      <xdr:row>20</xdr:row>
      <xdr:rowOff>60325</xdr:rowOff>
    </xdr:to>
    <xdr:sp macro="" textlink="">
      <xdr:nvSpPr>
        <xdr:cNvPr id="88" name="Freeform 177"/>
        <xdr:cNvSpPr>
          <a:spLocks/>
        </xdr:cNvSpPr>
      </xdr:nvSpPr>
      <xdr:spPr bwMode="auto">
        <a:xfrm>
          <a:off x="5471583" y="4284133"/>
          <a:ext cx="695325" cy="71967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30</xdr:col>
      <xdr:colOff>169333</xdr:colOff>
      <xdr:row>22</xdr:row>
      <xdr:rowOff>200025</xdr:rowOff>
    </xdr:from>
    <xdr:to>
      <xdr:col>32</xdr:col>
      <xdr:colOff>53974</xdr:colOff>
      <xdr:row>23</xdr:row>
      <xdr:rowOff>43390</xdr:rowOff>
    </xdr:to>
    <xdr:sp macro="" textlink="">
      <xdr:nvSpPr>
        <xdr:cNvPr id="91" name="Freeform 180"/>
        <xdr:cNvSpPr>
          <a:spLocks/>
        </xdr:cNvSpPr>
      </xdr:nvSpPr>
      <xdr:spPr bwMode="auto">
        <a:xfrm>
          <a:off x="8879416" y="5004858"/>
          <a:ext cx="477308" cy="76199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20</xdr:col>
      <xdr:colOff>84667</xdr:colOff>
      <xdr:row>16</xdr:row>
      <xdr:rowOff>91016</xdr:rowOff>
    </xdr:from>
    <xdr:to>
      <xdr:col>22</xdr:col>
      <xdr:colOff>171450</xdr:colOff>
      <xdr:row>17</xdr:row>
      <xdr:rowOff>129116</xdr:rowOff>
    </xdr:to>
    <xdr:sp macro="" textlink="">
      <xdr:nvSpPr>
        <xdr:cNvPr id="92" name="Text Box 182"/>
        <xdr:cNvSpPr txBox="1">
          <a:spLocks noChangeArrowheads="1"/>
        </xdr:cNvSpPr>
      </xdr:nvSpPr>
      <xdr:spPr bwMode="auto">
        <a:xfrm>
          <a:off x="5831417" y="3498849"/>
          <a:ext cx="679450" cy="2709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世話人</a:t>
          </a:r>
        </a:p>
      </xdr:txBody>
    </xdr:sp>
    <xdr:clientData/>
  </xdr:twoCellAnchor>
  <xdr:twoCellAnchor>
    <xdr:from>
      <xdr:col>19</xdr:col>
      <xdr:colOff>80433</xdr:colOff>
      <xdr:row>13</xdr:row>
      <xdr:rowOff>188383</xdr:rowOff>
    </xdr:from>
    <xdr:to>
      <xdr:col>20</xdr:col>
      <xdr:colOff>223308</xdr:colOff>
      <xdr:row>14</xdr:row>
      <xdr:rowOff>169333</xdr:rowOff>
    </xdr:to>
    <xdr:sp macro="" textlink="">
      <xdr:nvSpPr>
        <xdr:cNvPr id="93" name="Rectangle 184"/>
        <xdr:cNvSpPr>
          <a:spLocks noChangeArrowheads="1"/>
        </xdr:cNvSpPr>
      </xdr:nvSpPr>
      <xdr:spPr bwMode="auto">
        <a:xfrm>
          <a:off x="5509683" y="2883958"/>
          <a:ext cx="438150" cy="209550"/>
        </a:xfrm>
        <a:prstGeom prst="rect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26</xdr:col>
      <xdr:colOff>158750</xdr:colOff>
      <xdr:row>1</xdr:row>
      <xdr:rowOff>338668</xdr:rowOff>
    </xdr:from>
    <xdr:to>
      <xdr:col>34</xdr:col>
      <xdr:colOff>190499</xdr:colOff>
      <xdr:row>7</xdr:row>
      <xdr:rowOff>190500</xdr:rowOff>
    </xdr:to>
    <xdr:sp macro="" textlink="">
      <xdr:nvSpPr>
        <xdr:cNvPr id="94" name="Text Box 189"/>
        <xdr:cNvSpPr txBox="1">
          <a:spLocks noChangeArrowheads="1"/>
        </xdr:cNvSpPr>
      </xdr:nvSpPr>
      <xdr:spPr bwMode="auto">
        <a:xfrm>
          <a:off x="7683500" y="412751"/>
          <a:ext cx="2402416" cy="10900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審査結果発表時並び入替</a:t>
          </a:r>
          <a:endParaRPr lang="en-US" altLang="ja-JP" sz="1100" b="0" i="0" u="none" strike="noStrike" baseline="0">
            <a:solidFill>
              <a:srgbClr val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場所移動</a:t>
          </a:r>
          <a:endParaRPr lang="en-US" altLang="ja-JP" sz="1100" b="0" i="0" u="none" strike="noStrike" baseline="0">
            <a:solidFill>
              <a:srgbClr val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</a:t>
          </a:r>
          <a:r>
            <a:rPr lang="en-US" altLang="ja-JP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1</a:t>
          </a: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列目　Ａブロック（</a:t>
          </a:r>
          <a:r>
            <a:rPr lang="ja-JP" altLang="ja-JP" sz="1100" b="1" i="0" baseline="0">
              <a:solidFill>
                <a:srgbClr val="FF000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製造</a:t>
          </a:r>
          <a:r>
            <a:rPr lang="ja-JP" altLang="en-US" sz="1100" b="1" i="0" baseline="0">
              <a:solidFill>
                <a:srgbClr val="FF000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）</a:t>
          </a:r>
          <a:endParaRPr lang="en-US" altLang="ja-JP" sz="1100" b="1" i="0" u="none" strike="noStrike" baseline="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</a:t>
          </a:r>
          <a:r>
            <a:rPr lang="en-US" altLang="ja-JP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2</a:t>
          </a: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列目　Ｂブロック（</a:t>
          </a:r>
          <a:r>
            <a:rPr lang="ja-JP" altLang="ja-JP" sz="1100" b="1" i="0" baseline="0">
              <a:solidFill>
                <a:srgbClr val="FF000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製造</a:t>
          </a:r>
          <a:r>
            <a:rPr lang="ja-JP" altLang="en-US" sz="1100" b="1" i="0" baseline="0">
              <a:solidFill>
                <a:srgbClr val="FF000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）</a:t>
          </a:r>
          <a:endParaRPr lang="en-US" altLang="ja-JP" sz="1100" b="1" i="0" u="none" strike="noStrike" baseline="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</a:t>
          </a:r>
          <a:r>
            <a:rPr lang="en-US" altLang="ja-JP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3</a:t>
          </a: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列目　Ｃブロック（</a:t>
          </a:r>
          <a:r>
            <a:rPr lang="ja-JP" altLang="ja-JP" sz="1100" b="1" i="0" baseline="0">
              <a:solidFill>
                <a:srgbClr val="FF000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ＪＨＳ</a:t>
          </a:r>
          <a:r>
            <a:rPr lang="ja-JP" altLang="en-US" sz="1100" b="1" i="0" baseline="0">
              <a:solidFill>
                <a:srgbClr val="FF000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）</a:t>
          </a:r>
          <a:endParaRPr lang="en-US" altLang="ja-JP" sz="1100" b="1" i="0" u="none" strike="noStrike" baseline="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31</xdr:col>
      <xdr:colOff>95250</xdr:colOff>
      <xdr:row>7</xdr:row>
      <xdr:rowOff>95249</xdr:rowOff>
    </xdr:from>
    <xdr:to>
      <xdr:col>32</xdr:col>
      <xdr:colOff>74084</xdr:colOff>
      <xdr:row>9</xdr:row>
      <xdr:rowOff>105831</xdr:rowOff>
    </xdr:to>
    <xdr:sp macro="" textlink="">
      <xdr:nvSpPr>
        <xdr:cNvPr id="95" name="Line 192"/>
        <xdr:cNvSpPr>
          <a:spLocks noChangeShapeType="1"/>
        </xdr:cNvSpPr>
      </xdr:nvSpPr>
      <xdr:spPr bwMode="auto">
        <a:xfrm flipH="1" flipV="1">
          <a:off x="9101667" y="1407582"/>
          <a:ext cx="275167" cy="476249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triangle" w="med" len="med"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116419</xdr:colOff>
      <xdr:row>45</xdr:row>
      <xdr:rowOff>93133</xdr:rowOff>
    </xdr:from>
    <xdr:to>
      <xdr:col>35</xdr:col>
      <xdr:colOff>10585</xdr:colOff>
      <xdr:row>47</xdr:row>
      <xdr:rowOff>221191</xdr:rowOff>
    </xdr:to>
    <xdr:sp macro="" textlink="">
      <xdr:nvSpPr>
        <xdr:cNvPr id="98" name="Text Box 195"/>
        <xdr:cNvSpPr txBox="1">
          <a:spLocks noChangeArrowheads="1"/>
        </xdr:cNvSpPr>
      </xdr:nvSpPr>
      <xdr:spPr bwMode="auto">
        <a:xfrm>
          <a:off x="8826502" y="10253133"/>
          <a:ext cx="1375833" cy="593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表彰後、舞台から</a:t>
          </a:r>
          <a:endParaRPr lang="en-US" altLang="ja-JP" sz="1100" b="1" i="0" u="none" strike="noStrike" baseline="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直接聴講席へ</a:t>
          </a:r>
          <a:endParaRPr lang="en-US" altLang="ja-JP" sz="1100" b="1" i="0" u="none" strike="noStrike" baseline="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退場する</a:t>
          </a:r>
        </a:p>
      </xdr:txBody>
    </xdr:sp>
    <xdr:clientData/>
  </xdr:twoCellAnchor>
  <xdr:twoCellAnchor>
    <xdr:from>
      <xdr:col>21</xdr:col>
      <xdr:colOff>0</xdr:colOff>
      <xdr:row>3</xdr:row>
      <xdr:rowOff>0</xdr:rowOff>
    </xdr:from>
    <xdr:to>
      <xdr:col>22</xdr:col>
      <xdr:colOff>0</xdr:colOff>
      <xdr:row>4</xdr:row>
      <xdr:rowOff>0</xdr:rowOff>
    </xdr:to>
    <xdr:sp macro="" textlink="">
      <xdr:nvSpPr>
        <xdr:cNvPr id="99" name="Rectangle 196"/>
        <xdr:cNvSpPr>
          <a:spLocks noChangeArrowheads="1"/>
        </xdr:cNvSpPr>
      </xdr:nvSpPr>
      <xdr:spPr bwMode="auto">
        <a:xfrm>
          <a:off x="6019800" y="552450"/>
          <a:ext cx="295275" cy="285750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19</xdr:col>
      <xdr:colOff>159809</xdr:colOff>
      <xdr:row>33</xdr:row>
      <xdr:rowOff>229659</xdr:rowOff>
    </xdr:from>
    <xdr:to>
      <xdr:col>21</xdr:col>
      <xdr:colOff>6351</xdr:colOff>
      <xdr:row>34</xdr:row>
      <xdr:rowOff>210609</xdr:rowOff>
    </xdr:to>
    <xdr:sp macro="" textlink="">
      <xdr:nvSpPr>
        <xdr:cNvPr id="100" name="Rectangle 197"/>
        <xdr:cNvSpPr>
          <a:spLocks noChangeArrowheads="1"/>
        </xdr:cNvSpPr>
      </xdr:nvSpPr>
      <xdr:spPr bwMode="auto">
        <a:xfrm>
          <a:off x="5589059" y="7497234"/>
          <a:ext cx="437092" cy="209550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20</xdr:col>
      <xdr:colOff>190500</xdr:colOff>
      <xdr:row>35</xdr:row>
      <xdr:rowOff>28575</xdr:rowOff>
    </xdr:from>
    <xdr:to>
      <xdr:col>22</xdr:col>
      <xdr:colOff>219075</xdr:colOff>
      <xdr:row>38</xdr:row>
      <xdr:rowOff>152400</xdr:rowOff>
    </xdr:to>
    <xdr:sp macro="" textlink="">
      <xdr:nvSpPr>
        <xdr:cNvPr id="101" name="Line 198"/>
        <xdr:cNvSpPr>
          <a:spLocks noChangeShapeType="1"/>
        </xdr:cNvSpPr>
      </xdr:nvSpPr>
      <xdr:spPr bwMode="auto">
        <a:xfrm>
          <a:off x="5915025" y="7753350"/>
          <a:ext cx="619125" cy="809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52917</xdr:colOff>
      <xdr:row>36</xdr:row>
      <xdr:rowOff>151341</xdr:rowOff>
    </xdr:from>
    <xdr:to>
      <xdr:col>34</xdr:col>
      <xdr:colOff>148167</xdr:colOff>
      <xdr:row>38</xdr:row>
      <xdr:rowOff>211666</xdr:rowOff>
    </xdr:to>
    <xdr:sp macro="" textlink="">
      <xdr:nvSpPr>
        <xdr:cNvPr id="102" name="Text Box 216"/>
        <xdr:cNvSpPr txBox="1">
          <a:spLocks noChangeArrowheads="1"/>
        </xdr:cNvSpPr>
      </xdr:nvSpPr>
      <xdr:spPr bwMode="auto">
        <a:xfrm>
          <a:off x="8434917" y="8104716"/>
          <a:ext cx="1571625" cy="517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前列の表彰が済んだら、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後列と入れ替わる</a:t>
          </a:r>
        </a:p>
      </xdr:txBody>
    </xdr:sp>
    <xdr:clientData/>
  </xdr:twoCellAnchor>
  <xdr:twoCellAnchor>
    <xdr:from>
      <xdr:col>20</xdr:col>
      <xdr:colOff>284993</xdr:colOff>
      <xdr:row>65</xdr:row>
      <xdr:rowOff>62301</xdr:rowOff>
    </xdr:from>
    <xdr:to>
      <xdr:col>21</xdr:col>
      <xdr:colOff>285413</xdr:colOff>
      <xdr:row>66</xdr:row>
      <xdr:rowOff>82141</xdr:rowOff>
    </xdr:to>
    <xdr:sp macro="" textlink="">
      <xdr:nvSpPr>
        <xdr:cNvPr id="103" name="Rectangle 218"/>
        <xdr:cNvSpPr>
          <a:spLocks noChangeArrowheads="1"/>
        </xdr:cNvSpPr>
      </xdr:nvSpPr>
      <xdr:spPr bwMode="auto">
        <a:xfrm rot="2977594">
          <a:off x="6053783" y="14878094"/>
          <a:ext cx="252674" cy="29675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123825</xdr:colOff>
      <xdr:row>62</xdr:row>
      <xdr:rowOff>123825</xdr:rowOff>
    </xdr:from>
    <xdr:to>
      <xdr:col>27</xdr:col>
      <xdr:colOff>161925</xdr:colOff>
      <xdr:row>64</xdr:row>
      <xdr:rowOff>114300</xdr:rowOff>
    </xdr:to>
    <xdr:sp macro="" textlink="">
      <xdr:nvSpPr>
        <xdr:cNvPr id="104" name="Rectangle 220"/>
        <xdr:cNvSpPr>
          <a:spLocks noChangeArrowheads="1"/>
        </xdr:cNvSpPr>
      </xdr:nvSpPr>
      <xdr:spPr bwMode="auto">
        <a:xfrm>
          <a:off x="7324725" y="14020800"/>
          <a:ext cx="628650" cy="4476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28575</xdr:colOff>
      <xdr:row>63</xdr:row>
      <xdr:rowOff>38100</xdr:rowOff>
    </xdr:from>
    <xdr:to>
      <xdr:col>26</xdr:col>
      <xdr:colOff>257175</xdr:colOff>
      <xdr:row>64</xdr:row>
      <xdr:rowOff>76200</xdr:rowOff>
    </xdr:to>
    <xdr:sp macro="" textlink="">
      <xdr:nvSpPr>
        <xdr:cNvPr id="105" name="Text Box 221"/>
        <xdr:cNvSpPr txBox="1">
          <a:spLocks noChangeArrowheads="1"/>
        </xdr:cNvSpPr>
      </xdr:nvSpPr>
      <xdr:spPr bwMode="auto">
        <a:xfrm>
          <a:off x="7524750" y="14163675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4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◎</a:t>
          </a:r>
        </a:p>
      </xdr:txBody>
    </xdr:sp>
    <xdr:clientData/>
  </xdr:twoCellAnchor>
  <xdr:twoCellAnchor>
    <xdr:from>
      <xdr:col>19</xdr:col>
      <xdr:colOff>85725</xdr:colOff>
      <xdr:row>63</xdr:row>
      <xdr:rowOff>33867</xdr:rowOff>
    </xdr:from>
    <xdr:to>
      <xdr:col>21</xdr:col>
      <xdr:colOff>168275</xdr:colOff>
      <xdr:row>64</xdr:row>
      <xdr:rowOff>146050</xdr:rowOff>
    </xdr:to>
    <xdr:sp macro="" textlink="">
      <xdr:nvSpPr>
        <xdr:cNvPr id="106" name="Text Box 231"/>
        <xdr:cNvSpPr txBox="1">
          <a:spLocks noChangeArrowheads="1"/>
        </xdr:cNvSpPr>
      </xdr:nvSpPr>
      <xdr:spPr bwMode="auto">
        <a:xfrm>
          <a:off x="5514975" y="14159442"/>
          <a:ext cx="673100" cy="340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総合司会</a:t>
          </a:r>
        </a:p>
      </xdr:txBody>
    </xdr:sp>
    <xdr:clientData/>
  </xdr:twoCellAnchor>
  <xdr:twoCellAnchor>
    <xdr:from>
      <xdr:col>25</xdr:col>
      <xdr:colOff>5292</xdr:colOff>
      <xdr:row>60</xdr:row>
      <xdr:rowOff>117475</xdr:rowOff>
    </xdr:from>
    <xdr:to>
      <xdr:col>27</xdr:col>
      <xdr:colOff>266701</xdr:colOff>
      <xdr:row>61</xdr:row>
      <xdr:rowOff>161925</xdr:rowOff>
    </xdr:to>
    <xdr:sp macro="" textlink="">
      <xdr:nvSpPr>
        <xdr:cNvPr id="107" name="Text Box 232"/>
        <xdr:cNvSpPr txBox="1">
          <a:spLocks noChangeArrowheads="1"/>
        </xdr:cNvSpPr>
      </xdr:nvSpPr>
      <xdr:spPr bwMode="auto">
        <a:xfrm>
          <a:off x="7206192" y="13557250"/>
          <a:ext cx="851959" cy="273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副地区長</a:t>
          </a:r>
        </a:p>
      </xdr:txBody>
    </xdr:sp>
    <xdr:clientData/>
  </xdr:twoCellAnchor>
  <xdr:twoCellAnchor>
    <xdr:from>
      <xdr:col>19</xdr:col>
      <xdr:colOff>142875</xdr:colOff>
      <xdr:row>58</xdr:row>
      <xdr:rowOff>123825</xdr:rowOff>
    </xdr:from>
    <xdr:to>
      <xdr:col>21</xdr:col>
      <xdr:colOff>180975</xdr:colOff>
      <xdr:row>60</xdr:row>
      <xdr:rowOff>114300</xdr:rowOff>
    </xdr:to>
    <xdr:sp macro="" textlink="">
      <xdr:nvSpPr>
        <xdr:cNvPr id="108" name="Rectangle 233"/>
        <xdr:cNvSpPr>
          <a:spLocks noChangeArrowheads="1"/>
        </xdr:cNvSpPr>
      </xdr:nvSpPr>
      <xdr:spPr bwMode="auto">
        <a:xfrm>
          <a:off x="5572125" y="13106400"/>
          <a:ext cx="628650" cy="447675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20</xdr:col>
      <xdr:colOff>33867</xdr:colOff>
      <xdr:row>58</xdr:row>
      <xdr:rowOff>225425</xdr:rowOff>
    </xdr:from>
    <xdr:to>
      <xdr:col>21</xdr:col>
      <xdr:colOff>74084</xdr:colOff>
      <xdr:row>60</xdr:row>
      <xdr:rowOff>95250</xdr:rowOff>
    </xdr:to>
    <xdr:sp macro="" textlink="">
      <xdr:nvSpPr>
        <xdr:cNvPr id="109" name="Text Box 234"/>
        <xdr:cNvSpPr txBox="1">
          <a:spLocks noChangeArrowheads="1"/>
        </xdr:cNvSpPr>
      </xdr:nvSpPr>
      <xdr:spPr bwMode="auto">
        <a:xfrm>
          <a:off x="5780617" y="13412258"/>
          <a:ext cx="336550" cy="3354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ctr" upright="1"/>
        <a:lstStyle/>
        <a:p>
          <a:pPr algn="ctr" rtl="0">
            <a:defRPr sz="1000"/>
          </a:pPr>
          <a:r>
            <a:rPr lang="ja-JP" altLang="en-US" sz="14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◎</a:t>
          </a:r>
        </a:p>
      </xdr:txBody>
    </xdr:sp>
    <xdr:clientData/>
  </xdr:twoCellAnchor>
  <xdr:twoCellAnchor>
    <xdr:from>
      <xdr:col>21</xdr:col>
      <xdr:colOff>219075</xdr:colOff>
      <xdr:row>60</xdr:row>
      <xdr:rowOff>85725</xdr:rowOff>
    </xdr:from>
    <xdr:to>
      <xdr:col>25</xdr:col>
      <xdr:colOff>0</xdr:colOff>
      <xdr:row>62</xdr:row>
      <xdr:rowOff>114300</xdr:rowOff>
    </xdr:to>
    <xdr:sp macro="" textlink="">
      <xdr:nvSpPr>
        <xdr:cNvPr id="110" name="Line 237"/>
        <xdr:cNvSpPr>
          <a:spLocks noChangeShapeType="1"/>
        </xdr:cNvSpPr>
      </xdr:nvSpPr>
      <xdr:spPr bwMode="auto">
        <a:xfrm flipH="1" flipV="1">
          <a:off x="6238875" y="13525500"/>
          <a:ext cx="962025" cy="4857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 type="triangle" w="med" len="med"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31750</xdr:colOff>
      <xdr:row>59</xdr:row>
      <xdr:rowOff>31750</xdr:rowOff>
    </xdr:from>
    <xdr:to>
      <xdr:col>24</xdr:col>
      <xdr:colOff>192616</xdr:colOff>
      <xdr:row>60</xdr:row>
      <xdr:rowOff>42333</xdr:rowOff>
    </xdr:to>
    <xdr:sp macro="" textlink="">
      <xdr:nvSpPr>
        <xdr:cNvPr id="111" name="Rectangle 239"/>
        <xdr:cNvSpPr>
          <a:spLocks noChangeArrowheads="1"/>
        </xdr:cNvSpPr>
      </xdr:nvSpPr>
      <xdr:spPr bwMode="auto">
        <a:xfrm>
          <a:off x="6642100" y="13242925"/>
          <a:ext cx="456141" cy="239183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19</xdr:col>
      <xdr:colOff>104775</xdr:colOff>
      <xdr:row>55</xdr:row>
      <xdr:rowOff>123825</xdr:rowOff>
    </xdr:from>
    <xdr:to>
      <xdr:col>20</xdr:col>
      <xdr:colOff>247650</xdr:colOff>
      <xdr:row>56</xdr:row>
      <xdr:rowOff>104775</xdr:rowOff>
    </xdr:to>
    <xdr:sp macro="" textlink="">
      <xdr:nvSpPr>
        <xdr:cNvPr id="112" name="Rectangle 240"/>
        <xdr:cNvSpPr>
          <a:spLocks noChangeArrowheads="1"/>
        </xdr:cNvSpPr>
      </xdr:nvSpPr>
      <xdr:spPr bwMode="auto">
        <a:xfrm>
          <a:off x="5534025" y="12420600"/>
          <a:ext cx="438150" cy="209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20</xdr:col>
      <xdr:colOff>276225</xdr:colOff>
      <xdr:row>56</xdr:row>
      <xdr:rowOff>28575</xdr:rowOff>
    </xdr:from>
    <xdr:to>
      <xdr:col>23</xdr:col>
      <xdr:colOff>266700</xdr:colOff>
      <xdr:row>59</xdr:row>
      <xdr:rowOff>19050</xdr:rowOff>
    </xdr:to>
    <xdr:sp macro="" textlink="">
      <xdr:nvSpPr>
        <xdr:cNvPr id="113" name="Line 241"/>
        <xdr:cNvSpPr>
          <a:spLocks noChangeShapeType="1"/>
        </xdr:cNvSpPr>
      </xdr:nvSpPr>
      <xdr:spPr bwMode="auto">
        <a:xfrm>
          <a:off x="6000750" y="12553950"/>
          <a:ext cx="876300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 type="triangle" w="med" len="med"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171450</xdr:colOff>
      <xdr:row>19</xdr:row>
      <xdr:rowOff>19050</xdr:rowOff>
    </xdr:from>
    <xdr:to>
      <xdr:col>18</xdr:col>
      <xdr:colOff>114300</xdr:colOff>
      <xdr:row>21</xdr:row>
      <xdr:rowOff>0</xdr:rowOff>
    </xdr:to>
    <xdr:sp macro="" textlink="">
      <xdr:nvSpPr>
        <xdr:cNvPr id="114" name="AutoShape 246" descr="20%"/>
        <xdr:cNvSpPr>
          <a:spLocks noChangeArrowheads="1"/>
        </xdr:cNvSpPr>
      </xdr:nvSpPr>
      <xdr:spPr bwMode="auto">
        <a:xfrm>
          <a:off x="5010150" y="4086225"/>
          <a:ext cx="238125" cy="438150"/>
        </a:xfrm>
        <a:prstGeom prst="upArrow">
          <a:avLst>
            <a:gd name="adj1" fmla="val 50000"/>
            <a:gd name="adj2" fmla="val 32000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</xdr:col>
      <xdr:colOff>180975</xdr:colOff>
      <xdr:row>55</xdr:row>
      <xdr:rowOff>19050</xdr:rowOff>
    </xdr:from>
    <xdr:to>
      <xdr:col>18</xdr:col>
      <xdr:colOff>123825</xdr:colOff>
      <xdr:row>57</xdr:row>
      <xdr:rowOff>0</xdr:rowOff>
    </xdr:to>
    <xdr:sp macro="" textlink="">
      <xdr:nvSpPr>
        <xdr:cNvPr id="115" name="AutoShape 251" descr="20%"/>
        <xdr:cNvSpPr>
          <a:spLocks noChangeArrowheads="1"/>
        </xdr:cNvSpPr>
      </xdr:nvSpPr>
      <xdr:spPr bwMode="auto">
        <a:xfrm>
          <a:off x="5019675" y="12315825"/>
          <a:ext cx="238125" cy="438150"/>
        </a:xfrm>
        <a:prstGeom prst="upArrow">
          <a:avLst>
            <a:gd name="adj1" fmla="val 50000"/>
            <a:gd name="adj2" fmla="val 32000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</xdr:col>
      <xdr:colOff>180975</xdr:colOff>
      <xdr:row>51</xdr:row>
      <xdr:rowOff>19050</xdr:rowOff>
    </xdr:from>
    <xdr:to>
      <xdr:col>18</xdr:col>
      <xdr:colOff>123825</xdr:colOff>
      <xdr:row>53</xdr:row>
      <xdr:rowOff>0</xdr:rowOff>
    </xdr:to>
    <xdr:sp macro="" textlink="">
      <xdr:nvSpPr>
        <xdr:cNvPr id="116" name="AutoShape 252" descr="20%"/>
        <xdr:cNvSpPr>
          <a:spLocks noChangeArrowheads="1"/>
        </xdr:cNvSpPr>
      </xdr:nvSpPr>
      <xdr:spPr bwMode="auto">
        <a:xfrm>
          <a:off x="5019675" y="11401425"/>
          <a:ext cx="238125" cy="438150"/>
        </a:xfrm>
        <a:prstGeom prst="upArrow">
          <a:avLst>
            <a:gd name="adj1" fmla="val 50000"/>
            <a:gd name="adj2" fmla="val 32000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</xdr:col>
      <xdr:colOff>180975</xdr:colOff>
      <xdr:row>43</xdr:row>
      <xdr:rowOff>28575</xdr:rowOff>
    </xdr:from>
    <xdr:to>
      <xdr:col>18</xdr:col>
      <xdr:colOff>123825</xdr:colOff>
      <xdr:row>45</xdr:row>
      <xdr:rowOff>9525</xdr:rowOff>
    </xdr:to>
    <xdr:sp macro="" textlink="">
      <xdr:nvSpPr>
        <xdr:cNvPr id="117" name="AutoShape 253" descr="20%"/>
        <xdr:cNvSpPr>
          <a:spLocks noChangeArrowheads="1"/>
        </xdr:cNvSpPr>
      </xdr:nvSpPr>
      <xdr:spPr bwMode="auto">
        <a:xfrm>
          <a:off x="5019675" y="9582150"/>
          <a:ext cx="238125" cy="438150"/>
        </a:xfrm>
        <a:prstGeom prst="upArrow">
          <a:avLst>
            <a:gd name="adj1" fmla="val 50000"/>
            <a:gd name="adj2" fmla="val 32000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</xdr:col>
      <xdr:colOff>180975</xdr:colOff>
      <xdr:row>47</xdr:row>
      <xdr:rowOff>28575</xdr:rowOff>
    </xdr:from>
    <xdr:to>
      <xdr:col>18</xdr:col>
      <xdr:colOff>123825</xdr:colOff>
      <xdr:row>49</xdr:row>
      <xdr:rowOff>9525</xdr:rowOff>
    </xdr:to>
    <xdr:sp macro="" textlink="">
      <xdr:nvSpPr>
        <xdr:cNvPr id="118" name="AutoShape 254" descr="20%"/>
        <xdr:cNvSpPr>
          <a:spLocks noChangeArrowheads="1"/>
        </xdr:cNvSpPr>
      </xdr:nvSpPr>
      <xdr:spPr bwMode="auto">
        <a:xfrm>
          <a:off x="5019675" y="10496550"/>
          <a:ext cx="238125" cy="438150"/>
        </a:xfrm>
        <a:prstGeom prst="upArrow">
          <a:avLst>
            <a:gd name="adj1" fmla="val 50000"/>
            <a:gd name="adj2" fmla="val 32000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</xdr:col>
      <xdr:colOff>180975</xdr:colOff>
      <xdr:row>39</xdr:row>
      <xdr:rowOff>9525</xdr:rowOff>
    </xdr:from>
    <xdr:to>
      <xdr:col>18</xdr:col>
      <xdr:colOff>123825</xdr:colOff>
      <xdr:row>40</xdr:row>
      <xdr:rowOff>152400</xdr:rowOff>
    </xdr:to>
    <xdr:sp macro="" textlink="">
      <xdr:nvSpPr>
        <xdr:cNvPr id="119" name="AutoShape 255" descr="20%"/>
        <xdr:cNvSpPr>
          <a:spLocks noChangeArrowheads="1"/>
        </xdr:cNvSpPr>
      </xdr:nvSpPr>
      <xdr:spPr bwMode="auto">
        <a:xfrm>
          <a:off x="5019675" y="8648700"/>
          <a:ext cx="238125" cy="371475"/>
        </a:xfrm>
        <a:prstGeom prst="upArrow">
          <a:avLst>
            <a:gd name="adj1" fmla="val 50000"/>
            <a:gd name="adj2" fmla="val 32000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</xdr:col>
      <xdr:colOff>171450</xdr:colOff>
      <xdr:row>35</xdr:row>
      <xdr:rowOff>9525</xdr:rowOff>
    </xdr:from>
    <xdr:to>
      <xdr:col>18</xdr:col>
      <xdr:colOff>114300</xdr:colOff>
      <xdr:row>36</xdr:row>
      <xdr:rowOff>152400</xdr:rowOff>
    </xdr:to>
    <xdr:sp macro="" textlink="">
      <xdr:nvSpPr>
        <xdr:cNvPr id="120" name="AutoShape 256" descr="20%"/>
        <xdr:cNvSpPr>
          <a:spLocks noChangeArrowheads="1"/>
        </xdr:cNvSpPr>
      </xdr:nvSpPr>
      <xdr:spPr bwMode="auto">
        <a:xfrm>
          <a:off x="5010150" y="7734300"/>
          <a:ext cx="238125" cy="371475"/>
        </a:xfrm>
        <a:prstGeom prst="upArrow">
          <a:avLst>
            <a:gd name="adj1" fmla="val 50000"/>
            <a:gd name="adj2" fmla="val 32000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</xdr:col>
      <xdr:colOff>171450</xdr:colOff>
      <xdr:row>31</xdr:row>
      <xdr:rowOff>9525</xdr:rowOff>
    </xdr:from>
    <xdr:to>
      <xdr:col>18</xdr:col>
      <xdr:colOff>114300</xdr:colOff>
      <xdr:row>32</xdr:row>
      <xdr:rowOff>152400</xdr:rowOff>
    </xdr:to>
    <xdr:sp macro="" textlink="">
      <xdr:nvSpPr>
        <xdr:cNvPr id="121" name="AutoShape 257" descr="20%"/>
        <xdr:cNvSpPr>
          <a:spLocks noChangeArrowheads="1"/>
        </xdr:cNvSpPr>
      </xdr:nvSpPr>
      <xdr:spPr bwMode="auto">
        <a:xfrm>
          <a:off x="5010150" y="6819900"/>
          <a:ext cx="238125" cy="371475"/>
        </a:xfrm>
        <a:prstGeom prst="upArrow">
          <a:avLst>
            <a:gd name="adj1" fmla="val 50000"/>
            <a:gd name="adj2" fmla="val 32000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</xdr:col>
      <xdr:colOff>171450</xdr:colOff>
      <xdr:row>23</xdr:row>
      <xdr:rowOff>19050</xdr:rowOff>
    </xdr:from>
    <xdr:to>
      <xdr:col>18</xdr:col>
      <xdr:colOff>114300</xdr:colOff>
      <xdr:row>25</xdr:row>
      <xdr:rowOff>0</xdr:rowOff>
    </xdr:to>
    <xdr:sp macro="" textlink="">
      <xdr:nvSpPr>
        <xdr:cNvPr id="122" name="AutoShape 258" descr="20%"/>
        <xdr:cNvSpPr>
          <a:spLocks noChangeArrowheads="1"/>
        </xdr:cNvSpPr>
      </xdr:nvSpPr>
      <xdr:spPr bwMode="auto">
        <a:xfrm>
          <a:off x="5010150" y="5000625"/>
          <a:ext cx="238125" cy="438150"/>
        </a:xfrm>
        <a:prstGeom prst="upArrow">
          <a:avLst>
            <a:gd name="adj1" fmla="val 50000"/>
            <a:gd name="adj2" fmla="val 32000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</xdr:col>
      <xdr:colOff>171450</xdr:colOff>
      <xdr:row>27</xdr:row>
      <xdr:rowOff>19050</xdr:rowOff>
    </xdr:from>
    <xdr:to>
      <xdr:col>18</xdr:col>
      <xdr:colOff>114300</xdr:colOff>
      <xdr:row>29</xdr:row>
      <xdr:rowOff>0</xdr:rowOff>
    </xdr:to>
    <xdr:sp macro="" textlink="">
      <xdr:nvSpPr>
        <xdr:cNvPr id="123" name="AutoShape 259" descr="20%"/>
        <xdr:cNvSpPr>
          <a:spLocks noChangeArrowheads="1"/>
        </xdr:cNvSpPr>
      </xdr:nvSpPr>
      <xdr:spPr bwMode="auto">
        <a:xfrm>
          <a:off x="5010150" y="5915025"/>
          <a:ext cx="238125" cy="438150"/>
        </a:xfrm>
        <a:prstGeom prst="upArrow">
          <a:avLst>
            <a:gd name="adj1" fmla="val 50000"/>
            <a:gd name="adj2" fmla="val 32000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285750</xdr:colOff>
      <xdr:row>12</xdr:row>
      <xdr:rowOff>123825</xdr:rowOff>
    </xdr:from>
    <xdr:to>
      <xdr:col>16</xdr:col>
      <xdr:colOff>180975</xdr:colOff>
      <xdr:row>15</xdr:row>
      <xdr:rowOff>142875</xdr:rowOff>
    </xdr:to>
    <xdr:sp macro="" textlink="">
      <xdr:nvSpPr>
        <xdr:cNvPr id="124" name="AutoShape 262"/>
        <xdr:cNvSpPr>
          <a:spLocks/>
        </xdr:cNvSpPr>
      </xdr:nvSpPr>
      <xdr:spPr bwMode="auto">
        <a:xfrm>
          <a:off x="4533900" y="2590800"/>
          <a:ext cx="190500" cy="704850"/>
        </a:xfrm>
        <a:prstGeom prst="rightBrace">
          <a:avLst>
            <a:gd name="adj1" fmla="val 22083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200025</xdr:colOff>
      <xdr:row>71</xdr:row>
      <xdr:rowOff>158750</xdr:rowOff>
    </xdr:from>
    <xdr:to>
      <xdr:col>3</xdr:col>
      <xdr:colOff>133350</xdr:colOff>
      <xdr:row>71</xdr:row>
      <xdr:rowOff>158750</xdr:rowOff>
    </xdr:to>
    <xdr:sp macro="" textlink="">
      <xdr:nvSpPr>
        <xdr:cNvPr id="125" name="Text Box 121"/>
        <xdr:cNvSpPr txBox="1">
          <a:spLocks noChangeArrowheads="1"/>
        </xdr:cNvSpPr>
      </xdr:nvSpPr>
      <xdr:spPr bwMode="auto">
        <a:xfrm>
          <a:off x="609600" y="16113125"/>
          <a:ext cx="2286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■</a:t>
          </a:r>
        </a:p>
      </xdr:txBody>
    </xdr:sp>
    <xdr:clientData/>
  </xdr:twoCellAnchor>
  <xdr:twoCellAnchor>
    <xdr:from>
      <xdr:col>1</xdr:col>
      <xdr:colOff>95250</xdr:colOff>
      <xdr:row>71</xdr:row>
      <xdr:rowOff>158750</xdr:rowOff>
    </xdr:from>
    <xdr:to>
      <xdr:col>3</xdr:col>
      <xdr:colOff>180975</xdr:colOff>
      <xdr:row>71</xdr:row>
      <xdr:rowOff>158750</xdr:rowOff>
    </xdr:to>
    <xdr:sp macro="" textlink="">
      <xdr:nvSpPr>
        <xdr:cNvPr id="126" name="Text Box 137"/>
        <xdr:cNvSpPr txBox="1">
          <a:spLocks noChangeArrowheads="1"/>
        </xdr:cNvSpPr>
      </xdr:nvSpPr>
      <xdr:spPr bwMode="auto">
        <a:xfrm>
          <a:off x="209550" y="16113125"/>
          <a:ext cx="676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総合司会</a:t>
          </a:r>
        </a:p>
      </xdr:txBody>
    </xdr:sp>
    <xdr:clientData/>
  </xdr:twoCellAnchor>
  <xdr:twoCellAnchor>
    <xdr:from>
      <xdr:col>1</xdr:col>
      <xdr:colOff>245531</xdr:colOff>
      <xdr:row>59</xdr:row>
      <xdr:rowOff>209549</xdr:rowOff>
    </xdr:from>
    <xdr:to>
      <xdr:col>7</xdr:col>
      <xdr:colOff>190498</xdr:colOff>
      <xdr:row>61</xdr:row>
      <xdr:rowOff>21166</xdr:rowOff>
    </xdr:to>
    <xdr:sp macro="" textlink="">
      <xdr:nvSpPr>
        <xdr:cNvPr id="133" name="Text Box 306"/>
        <xdr:cNvSpPr txBox="1">
          <a:spLocks noChangeArrowheads="1"/>
        </xdr:cNvSpPr>
      </xdr:nvSpPr>
      <xdr:spPr bwMode="auto">
        <a:xfrm>
          <a:off x="361948" y="13629216"/>
          <a:ext cx="1722967" cy="2772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支部副世話人</a:t>
          </a:r>
        </a:p>
      </xdr:txBody>
    </xdr:sp>
    <xdr:clientData/>
  </xdr:twoCellAnchor>
  <xdr:twoCellAnchor>
    <xdr:from>
      <xdr:col>22</xdr:col>
      <xdr:colOff>248709</xdr:colOff>
      <xdr:row>38</xdr:row>
      <xdr:rowOff>45508</xdr:rowOff>
    </xdr:from>
    <xdr:to>
      <xdr:col>25</xdr:col>
      <xdr:colOff>123825</xdr:colOff>
      <xdr:row>39</xdr:row>
      <xdr:rowOff>154517</xdr:rowOff>
    </xdr:to>
    <xdr:sp macro="" textlink="">
      <xdr:nvSpPr>
        <xdr:cNvPr id="134" name="Text Box 312"/>
        <xdr:cNvSpPr txBox="1">
          <a:spLocks noChangeArrowheads="1"/>
        </xdr:cNvSpPr>
      </xdr:nvSpPr>
      <xdr:spPr bwMode="auto">
        <a:xfrm>
          <a:off x="6588126" y="8575675"/>
          <a:ext cx="764116" cy="3418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補助者</a:t>
          </a:r>
        </a:p>
      </xdr:txBody>
    </xdr:sp>
    <xdr:clientData/>
  </xdr:twoCellAnchor>
  <xdr:twoCellAnchor>
    <xdr:from>
      <xdr:col>3</xdr:col>
      <xdr:colOff>71967</xdr:colOff>
      <xdr:row>45</xdr:row>
      <xdr:rowOff>10584</xdr:rowOff>
    </xdr:from>
    <xdr:to>
      <xdr:col>12</xdr:col>
      <xdr:colOff>74084</xdr:colOff>
      <xdr:row>46</xdr:row>
      <xdr:rowOff>74084</xdr:rowOff>
    </xdr:to>
    <xdr:sp macro="" textlink="">
      <xdr:nvSpPr>
        <xdr:cNvPr id="135" name="Text Box 313"/>
        <xdr:cNvSpPr txBox="1">
          <a:spLocks noChangeArrowheads="1"/>
        </xdr:cNvSpPr>
      </xdr:nvSpPr>
      <xdr:spPr bwMode="auto">
        <a:xfrm>
          <a:off x="781050" y="10170584"/>
          <a:ext cx="2669117" cy="29633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19050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発表時、総合司会の名前を折り返す</a:t>
          </a:r>
        </a:p>
      </xdr:txBody>
    </xdr:sp>
    <xdr:clientData/>
  </xdr:twoCellAnchor>
  <xdr:twoCellAnchor>
    <xdr:from>
      <xdr:col>3</xdr:col>
      <xdr:colOff>104775</xdr:colOff>
      <xdr:row>43</xdr:row>
      <xdr:rowOff>133349</xdr:rowOff>
    </xdr:from>
    <xdr:to>
      <xdr:col>4</xdr:col>
      <xdr:colOff>31750</xdr:colOff>
      <xdr:row>45</xdr:row>
      <xdr:rowOff>31749</xdr:rowOff>
    </xdr:to>
    <xdr:sp macro="" textlink="">
      <xdr:nvSpPr>
        <xdr:cNvPr id="136" name="Line 314"/>
        <xdr:cNvSpPr>
          <a:spLocks noChangeShapeType="1"/>
        </xdr:cNvSpPr>
      </xdr:nvSpPr>
      <xdr:spPr bwMode="auto">
        <a:xfrm flipH="1" flipV="1">
          <a:off x="813858" y="9827682"/>
          <a:ext cx="223309" cy="364067"/>
        </a:xfrm>
        <a:prstGeom prst="line">
          <a:avLst/>
        </a:prstGeom>
        <a:noFill/>
        <a:ln w="19050">
          <a:solidFill>
            <a:srgbClr val="FF0000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102658</xdr:colOff>
      <xdr:row>68</xdr:row>
      <xdr:rowOff>68792</xdr:rowOff>
    </xdr:from>
    <xdr:to>
      <xdr:col>11</xdr:col>
      <xdr:colOff>179916</xdr:colOff>
      <xdr:row>69</xdr:row>
      <xdr:rowOff>137582</xdr:rowOff>
    </xdr:to>
    <xdr:sp macro="" textlink="">
      <xdr:nvSpPr>
        <xdr:cNvPr id="137" name="Text Box 315"/>
        <xdr:cNvSpPr txBox="1">
          <a:spLocks noChangeArrowheads="1"/>
        </xdr:cNvSpPr>
      </xdr:nvSpPr>
      <xdr:spPr bwMode="auto">
        <a:xfrm>
          <a:off x="219075" y="15605125"/>
          <a:ext cx="3040591" cy="30162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19050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発表終了後、総合司会の名前を元に戻す</a:t>
          </a:r>
        </a:p>
      </xdr:txBody>
    </xdr:sp>
    <xdr:clientData/>
  </xdr:twoCellAnchor>
  <xdr:twoCellAnchor>
    <xdr:from>
      <xdr:col>1</xdr:col>
      <xdr:colOff>253999</xdr:colOff>
      <xdr:row>65</xdr:row>
      <xdr:rowOff>116417</xdr:rowOff>
    </xdr:from>
    <xdr:to>
      <xdr:col>2</xdr:col>
      <xdr:colOff>137583</xdr:colOff>
      <xdr:row>68</xdr:row>
      <xdr:rowOff>95248</xdr:rowOff>
    </xdr:to>
    <xdr:sp macro="" textlink="">
      <xdr:nvSpPr>
        <xdr:cNvPr id="138" name="Line 316"/>
        <xdr:cNvSpPr>
          <a:spLocks noChangeShapeType="1"/>
        </xdr:cNvSpPr>
      </xdr:nvSpPr>
      <xdr:spPr bwMode="auto">
        <a:xfrm flipV="1">
          <a:off x="370416" y="14954250"/>
          <a:ext cx="179917" cy="677331"/>
        </a:xfrm>
        <a:prstGeom prst="line">
          <a:avLst/>
        </a:prstGeom>
        <a:noFill/>
        <a:ln w="19050">
          <a:solidFill>
            <a:srgbClr val="FF0000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</xdr:col>
      <xdr:colOff>104775</xdr:colOff>
      <xdr:row>71</xdr:row>
      <xdr:rowOff>158750</xdr:rowOff>
    </xdr:from>
    <xdr:to>
      <xdr:col>15</xdr:col>
      <xdr:colOff>66675</xdr:colOff>
      <xdr:row>71</xdr:row>
      <xdr:rowOff>158750</xdr:rowOff>
    </xdr:to>
    <xdr:sp macro="" textlink="">
      <xdr:nvSpPr>
        <xdr:cNvPr id="139" name="Text Box 317"/>
        <xdr:cNvSpPr txBox="1">
          <a:spLocks noChangeArrowheads="1"/>
        </xdr:cNvSpPr>
      </xdr:nvSpPr>
      <xdr:spPr bwMode="auto">
        <a:xfrm>
          <a:off x="3762375" y="16113125"/>
          <a:ext cx="552450" cy="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19050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生花</a:t>
          </a:r>
        </a:p>
      </xdr:txBody>
    </xdr:sp>
    <xdr:clientData/>
  </xdr:twoCellAnchor>
  <xdr:twoCellAnchor>
    <xdr:from>
      <xdr:col>5</xdr:col>
      <xdr:colOff>28575</xdr:colOff>
      <xdr:row>18</xdr:row>
      <xdr:rowOff>0</xdr:rowOff>
    </xdr:from>
    <xdr:to>
      <xdr:col>7</xdr:col>
      <xdr:colOff>85725</xdr:colOff>
      <xdr:row>18</xdr:row>
      <xdr:rowOff>28575</xdr:rowOff>
    </xdr:to>
    <xdr:sp macro="" textlink="">
      <xdr:nvSpPr>
        <xdr:cNvPr id="140" name="Line 303"/>
        <xdr:cNvSpPr>
          <a:spLocks noChangeShapeType="1"/>
        </xdr:cNvSpPr>
      </xdr:nvSpPr>
      <xdr:spPr bwMode="auto">
        <a:xfrm flipH="1">
          <a:off x="1323975" y="3838575"/>
          <a:ext cx="647700" cy="28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76200</xdr:colOff>
      <xdr:row>16</xdr:row>
      <xdr:rowOff>104775</xdr:rowOff>
    </xdr:from>
    <xdr:to>
      <xdr:col>5</xdr:col>
      <xdr:colOff>114300</xdr:colOff>
      <xdr:row>18</xdr:row>
      <xdr:rowOff>95250</xdr:rowOff>
    </xdr:to>
    <xdr:sp macro="" textlink="">
      <xdr:nvSpPr>
        <xdr:cNvPr id="141" name="Rectangle 300"/>
        <xdr:cNvSpPr>
          <a:spLocks noChangeArrowheads="1"/>
        </xdr:cNvSpPr>
      </xdr:nvSpPr>
      <xdr:spPr bwMode="auto">
        <a:xfrm rot="-2021404">
          <a:off x="781050" y="3486150"/>
          <a:ext cx="628650" cy="447675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62</xdr:row>
      <xdr:rowOff>0</xdr:rowOff>
    </xdr:from>
    <xdr:to>
      <xdr:col>6</xdr:col>
      <xdr:colOff>38100</xdr:colOff>
      <xdr:row>63</xdr:row>
      <xdr:rowOff>152400</xdr:rowOff>
    </xdr:to>
    <xdr:sp macro="" textlink="">
      <xdr:nvSpPr>
        <xdr:cNvPr id="144" name="Rectangle 32"/>
        <xdr:cNvSpPr>
          <a:spLocks noChangeArrowheads="1"/>
        </xdr:cNvSpPr>
      </xdr:nvSpPr>
      <xdr:spPr bwMode="auto">
        <a:xfrm rot="-2271109">
          <a:off x="1000125" y="13896975"/>
          <a:ext cx="628650" cy="381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123825</xdr:colOff>
      <xdr:row>38</xdr:row>
      <xdr:rowOff>161925</xdr:rowOff>
    </xdr:from>
    <xdr:to>
      <xdr:col>27</xdr:col>
      <xdr:colOff>161925</xdr:colOff>
      <xdr:row>40</xdr:row>
      <xdr:rowOff>152400</xdr:rowOff>
    </xdr:to>
    <xdr:sp macro="" textlink="">
      <xdr:nvSpPr>
        <xdr:cNvPr id="148" name="Rectangle 300"/>
        <xdr:cNvSpPr>
          <a:spLocks noChangeArrowheads="1"/>
        </xdr:cNvSpPr>
      </xdr:nvSpPr>
      <xdr:spPr bwMode="auto">
        <a:xfrm>
          <a:off x="7324725" y="8572500"/>
          <a:ext cx="628650" cy="447675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21</xdr:col>
      <xdr:colOff>57150</xdr:colOff>
      <xdr:row>38</xdr:row>
      <xdr:rowOff>123825</xdr:rowOff>
    </xdr:from>
    <xdr:to>
      <xdr:col>25</xdr:col>
      <xdr:colOff>76200</xdr:colOff>
      <xdr:row>40</xdr:row>
      <xdr:rowOff>38100</xdr:rowOff>
    </xdr:to>
    <xdr:sp macro="" textlink="">
      <xdr:nvSpPr>
        <xdr:cNvPr id="149" name="Line 303"/>
        <xdr:cNvSpPr>
          <a:spLocks noChangeShapeType="1"/>
        </xdr:cNvSpPr>
      </xdr:nvSpPr>
      <xdr:spPr bwMode="auto">
        <a:xfrm flipH="1" flipV="1">
          <a:off x="6076950" y="8534400"/>
          <a:ext cx="1200150" cy="3714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28575</xdr:colOff>
      <xdr:row>37</xdr:row>
      <xdr:rowOff>87842</xdr:rowOff>
    </xdr:from>
    <xdr:to>
      <xdr:col>8</xdr:col>
      <xdr:colOff>95250</xdr:colOff>
      <xdr:row>38</xdr:row>
      <xdr:rowOff>138642</xdr:rowOff>
    </xdr:to>
    <xdr:sp macro="" textlink="">
      <xdr:nvSpPr>
        <xdr:cNvPr id="150" name="Text Box 320"/>
        <xdr:cNvSpPr txBox="1">
          <a:spLocks noChangeArrowheads="1"/>
        </xdr:cNvSpPr>
      </xdr:nvSpPr>
      <xdr:spPr bwMode="auto">
        <a:xfrm>
          <a:off x="1330325" y="8385175"/>
          <a:ext cx="955675" cy="283634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9050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ペットボトル水</a:t>
          </a:r>
        </a:p>
      </xdr:txBody>
    </xdr:sp>
    <xdr:clientData/>
  </xdr:twoCellAnchor>
  <xdr:twoCellAnchor>
    <xdr:from>
      <xdr:col>5</xdr:col>
      <xdr:colOff>45508</xdr:colOff>
      <xdr:row>64</xdr:row>
      <xdr:rowOff>49741</xdr:rowOff>
    </xdr:from>
    <xdr:to>
      <xdr:col>10</xdr:col>
      <xdr:colOff>103716</xdr:colOff>
      <xdr:row>67</xdr:row>
      <xdr:rowOff>30692</xdr:rowOff>
    </xdr:to>
    <xdr:sp macro="" textlink="">
      <xdr:nvSpPr>
        <xdr:cNvPr id="151" name="Text Box 320"/>
        <xdr:cNvSpPr txBox="1">
          <a:spLocks noChangeArrowheads="1"/>
        </xdr:cNvSpPr>
      </xdr:nvSpPr>
      <xdr:spPr bwMode="auto">
        <a:xfrm>
          <a:off x="1340908" y="14403916"/>
          <a:ext cx="1534583" cy="666751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9050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endParaRPr lang="ja-JP" altLang="en-US" sz="1100" b="0" i="0" u="none" strike="noStrike" baseline="0">
            <a:solidFill>
              <a:sysClr val="windowText" lastClr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</xdr:col>
      <xdr:colOff>21166</xdr:colOff>
      <xdr:row>40</xdr:row>
      <xdr:rowOff>190500</xdr:rowOff>
    </xdr:from>
    <xdr:to>
      <xdr:col>4</xdr:col>
      <xdr:colOff>63500</xdr:colOff>
      <xdr:row>41</xdr:row>
      <xdr:rowOff>225424</xdr:rowOff>
    </xdr:to>
    <xdr:sp macro="" textlink="">
      <xdr:nvSpPr>
        <xdr:cNvPr id="152" name="Text Box 70"/>
        <xdr:cNvSpPr txBox="1">
          <a:spLocks noChangeArrowheads="1"/>
        </xdr:cNvSpPr>
      </xdr:nvSpPr>
      <xdr:spPr bwMode="auto">
        <a:xfrm>
          <a:off x="137583" y="9186333"/>
          <a:ext cx="931334" cy="267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2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発表司会</a:t>
          </a:r>
        </a:p>
      </xdr:txBody>
    </xdr:sp>
    <xdr:clientData/>
  </xdr:twoCellAnchor>
  <xdr:twoCellAnchor>
    <xdr:from>
      <xdr:col>9</xdr:col>
      <xdr:colOff>148169</xdr:colOff>
      <xdr:row>63</xdr:row>
      <xdr:rowOff>21164</xdr:rowOff>
    </xdr:from>
    <xdr:to>
      <xdr:col>16</xdr:col>
      <xdr:colOff>74085</xdr:colOff>
      <xdr:row>66</xdr:row>
      <xdr:rowOff>222250</xdr:rowOff>
    </xdr:to>
    <xdr:sp macro="" textlink="">
      <xdr:nvSpPr>
        <xdr:cNvPr id="153" name="四角形吹き出し 152"/>
        <xdr:cNvSpPr/>
      </xdr:nvSpPr>
      <xdr:spPr>
        <a:xfrm>
          <a:off x="2635252" y="14393331"/>
          <a:ext cx="2000250" cy="899586"/>
        </a:xfrm>
        <a:prstGeom prst="wedgeRectCallout">
          <a:avLst>
            <a:gd name="adj1" fmla="val -99330"/>
            <a:gd name="adj2" fmla="val -51003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0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ＰＣ・自動送り付ポインター</a:t>
          </a:r>
          <a:endParaRPr kumimoji="1" lang="en-US" altLang="ja-JP" sz="10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l"/>
          <a:r>
            <a:rPr kumimoji="1" lang="ja-JP" altLang="en-US" sz="10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ＰＥＴ水　コップ</a:t>
          </a:r>
          <a:endParaRPr kumimoji="1" lang="en-US" altLang="ja-JP" sz="10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l"/>
          <a:r>
            <a:rPr kumimoji="1" lang="ja-JP" altLang="en-US" sz="10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おしぼり</a:t>
          </a:r>
          <a:endParaRPr kumimoji="1" lang="en-US" altLang="ja-JP" sz="10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22</xdr:col>
      <xdr:colOff>194734</xdr:colOff>
      <xdr:row>12</xdr:row>
      <xdr:rowOff>40214</xdr:rowOff>
    </xdr:from>
    <xdr:to>
      <xdr:col>30</xdr:col>
      <xdr:colOff>95251</xdr:colOff>
      <xdr:row>12</xdr:row>
      <xdr:rowOff>42333</xdr:rowOff>
    </xdr:to>
    <xdr:sp macro="" textlink="">
      <xdr:nvSpPr>
        <xdr:cNvPr id="154" name="Line 170"/>
        <xdr:cNvSpPr>
          <a:spLocks noChangeShapeType="1"/>
        </xdr:cNvSpPr>
      </xdr:nvSpPr>
      <xdr:spPr bwMode="auto">
        <a:xfrm>
          <a:off x="6509809" y="2507189"/>
          <a:ext cx="2262717" cy="2119"/>
        </a:xfrm>
        <a:prstGeom prst="line">
          <a:avLst/>
        </a:prstGeom>
        <a:noFill/>
        <a:ln w="222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127000</xdr:colOff>
      <xdr:row>11</xdr:row>
      <xdr:rowOff>27517</xdr:rowOff>
    </xdr:from>
    <xdr:to>
      <xdr:col>27</xdr:col>
      <xdr:colOff>213784</xdr:colOff>
      <xdr:row>12</xdr:row>
      <xdr:rowOff>65617</xdr:rowOff>
    </xdr:to>
    <xdr:sp macro="" textlink="">
      <xdr:nvSpPr>
        <xdr:cNvPr id="155" name="Text Box 182"/>
        <xdr:cNvSpPr txBox="1">
          <a:spLocks noChangeArrowheads="1"/>
        </xdr:cNvSpPr>
      </xdr:nvSpPr>
      <xdr:spPr bwMode="auto">
        <a:xfrm>
          <a:off x="7327900" y="2265892"/>
          <a:ext cx="677334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スクリーン</a:t>
          </a:r>
        </a:p>
      </xdr:txBody>
    </xdr:sp>
    <xdr:clientData/>
  </xdr:twoCellAnchor>
  <xdr:twoCellAnchor>
    <xdr:from>
      <xdr:col>7</xdr:col>
      <xdr:colOff>169334</xdr:colOff>
      <xdr:row>9</xdr:row>
      <xdr:rowOff>218017</xdr:rowOff>
    </xdr:from>
    <xdr:to>
      <xdr:col>9</xdr:col>
      <xdr:colOff>256118</xdr:colOff>
      <xdr:row>11</xdr:row>
      <xdr:rowOff>23283</xdr:rowOff>
    </xdr:to>
    <xdr:sp macro="" textlink="">
      <xdr:nvSpPr>
        <xdr:cNvPr id="156" name="Text Box 182"/>
        <xdr:cNvSpPr txBox="1">
          <a:spLocks noChangeArrowheads="1"/>
        </xdr:cNvSpPr>
      </xdr:nvSpPr>
      <xdr:spPr bwMode="auto">
        <a:xfrm>
          <a:off x="2055284" y="1999192"/>
          <a:ext cx="677334" cy="2624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スクリーン</a:t>
          </a:r>
        </a:p>
      </xdr:txBody>
    </xdr:sp>
    <xdr:clientData/>
  </xdr:twoCellAnchor>
  <xdr:twoCellAnchor>
    <xdr:from>
      <xdr:col>26</xdr:col>
      <xdr:colOff>21166</xdr:colOff>
      <xdr:row>32</xdr:row>
      <xdr:rowOff>27516</xdr:rowOff>
    </xdr:from>
    <xdr:to>
      <xdr:col>28</xdr:col>
      <xdr:colOff>107949</xdr:colOff>
      <xdr:row>33</xdr:row>
      <xdr:rowOff>65616</xdr:rowOff>
    </xdr:to>
    <xdr:sp macro="" textlink="">
      <xdr:nvSpPr>
        <xdr:cNvPr id="157" name="Text Box 182"/>
        <xdr:cNvSpPr txBox="1">
          <a:spLocks noChangeArrowheads="1"/>
        </xdr:cNvSpPr>
      </xdr:nvSpPr>
      <xdr:spPr bwMode="auto">
        <a:xfrm>
          <a:off x="7517341" y="7066491"/>
          <a:ext cx="677333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スクリーン</a:t>
          </a:r>
        </a:p>
      </xdr:txBody>
    </xdr:sp>
    <xdr:clientData/>
  </xdr:twoCellAnchor>
  <xdr:twoCellAnchor>
    <xdr:from>
      <xdr:col>7</xdr:col>
      <xdr:colOff>211665</xdr:colOff>
      <xdr:row>32</xdr:row>
      <xdr:rowOff>6349</xdr:rowOff>
    </xdr:from>
    <xdr:to>
      <xdr:col>10</xdr:col>
      <xdr:colOff>2115</xdr:colOff>
      <xdr:row>33</xdr:row>
      <xdr:rowOff>44449</xdr:rowOff>
    </xdr:to>
    <xdr:sp macro="" textlink="">
      <xdr:nvSpPr>
        <xdr:cNvPr id="158" name="Text Box 182"/>
        <xdr:cNvSpPr txBox="1">
          <a:spLocks noChangeArrowheads="1"/>
        </xdr:cNvSpPr>
      </xdr:nvSpPr>
      <xdr:spPr bwMode="auto">
        <a:xfrm>
          <a:off x="2097615" y="7045324"/>
          <a:ext cx="676275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スクリーン</a:t>
          </a:r>
        </a:p>
      </xdr:txBody>
    </xdr:sp>
    <xdr:clientData/>
  </xdr:twoCellAnchor>
  <xdr:twoCellAnchor>
    <xdr:from>
      <xdr:col>25</xdr:col>
      <xdr:colOff>137583</xdr:colOff>
      <xdr:row>54</xdr:row>
      <xdr:rowOff>6350</xdr:rowOff>
    </xdr:from>
    <xdr:to>
      <xdr:col>27</xdr:col>
      <xdr:colOff>224367</xdr:colOff>
      <xdr:row>55</xdr:row>
      <xdr:rowOff>44450</xdr:rowOff>
    </xdr:to>
    <xdr:sp macro="" textlink="">
      <xdr:nvSpPr>
        <xdr:cNvPr id="159" name="Text Box 182"/>
        <xdr:cNvSpPr txBox="1">
          <a:spLocks noChangeArrowheads="1"/>
        </xdr:cNvSpPr>
      </xdr:nvSpPr>
      <xdr:spPr bwMode="auto">
        <a:xfrm>
          <a:off x="7338483" y="12074525"/>
          <a:ext cx="677334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スクリーン</a:t>
          </a:r>
        </a:p>
      </xdr:txBody>
    </xdr:sp>
    <xdr:clientData/>
  </xdr:twoCellAnchor>
  <xdr:twoCellAnchor>
    <xdr:from>
      <xdr:col>7</xdr:col>
      <xdr:colOff>201083</xdr:colOff>
      <xdr:row>53</xdr:row>
      <xdr:rowOff>228600</xdr:rowOff>
    </xdr:from>
    <xdr:to>
      <xdr:col>9</xdr:col>
      <xdr:colOff>287867</xdr:colOff>
      <xdr:row>55</xdr:row>
      <xdr:rowOff>33867</xdr:rowOff>
    </xdr:to>
    <xdr:sp macro="" textlink="">
      <xdr:nvSpPr>
        <xdr:cNvPr id="160" name="Text Box 182"/>
        <xdr:cNvSpPr txBox="1">
          <a:spLocks noChangeArrowheads="1"/>
        </xdr:cNvSpPr>
      </xdr:nvSpPr>
      <xdr:spPr bwMode="auto">
        <a:xfrm>
          <a:off x="2087033" y="12068175"/>
          <a:ext cx="677334" cy="2624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スクリーン</a:t>
          </a:r>
        </a:p>
      </xdr:txBody>
    </xdr:sp>
    <xdr:clientData/>
  </xdr:twoCellAnchor>
  <xdr:twoCellAnchor>
    <xdr:from>
      <xdr:col>16</xdr:col>
      <xdr:colOff>232795</xdr:colOff>
      <xdr:row>3</xdr:row>
      <xdr:rowOff>74682</xdr:rowOff>
    </xdr:from>
    <xdr:to>
      <xdr:col>18</xdr:col>
      <xdr:colOff>564</xdr:colOff>
      <xdr:row>6</xdr:row>
      <xdr:rowOff>16745</xdr:rowOff>
    </xdr:to>
    <xdr:grpSp>
      <xdr:nvGrpSpPr>
        <xdr:cNvPr id="162" name="グループ化 161"/>
        <xdr:cNvGrpSpPr/>
      </xdr:nvGrpSpPr>
      <xdr:grpSpPr>
        <a:xfrm rot="426443">
          <a:off x="4794212" y="625015"/>
          <a:ext cx="360435" cy="555897"/>
          <a:chOff x="4845522" y="3945674"/>
          <a:chExt cx="349695" cy="555897"/>
        </a:xfrm>
      </xdr:grpSpPr>
      <xdr:sp macro="" textlink="">
        <xdr:nvSpPr>
          <xdr:cNvPr id="163" name="Oval 83"/>
          <xdr:cNvSpPr>
            <a:spLocks noChangeArrowheads="1"/>
          </xdr:cNvSpPr>
        </xdr:nvSpPr>
        <xdr:spPr bwMode="auto">
          <a:xfrm>
            <a:off x="4959350" y="4321176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64" name="円弧 163"/>
          <xdr:cNvSpPr/>
        </xdr:nvSpPr>
        <xdr:spPr>
          <a:xfrm rot="4873534" flipV="1">
            <a:off x="4742421" y="4048775"/>
            <a:ext cx="555897" cy="349695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7</xdr:col>
      <xdr:colOff>286483</xdr:colOff>
      <xdr:row>16</xdr:row>
      <xdr:rowOff>126594</xdr:rowOff>
    </xdr:from>
    <xdr:to>
      <xdr:col>9</xdr:col>
      <xdr:colOff>61607</xdr:colOff>
      <xdr:row>19</xdr:row>
      <xdr:rowOff>18727</xdr:rowOff>
    </xdr:to>
    <xdr:grpSp>
      <xdr:nvGrpSpPr>
        <xdr:cNvPr id="165" name="グループ化 164"/>
        <xdr:cNvGrpSpPr/>
      </xdr:nvGrpSpPr>
      <xdr:grpSpPr>
        <a:xfrm>
          <a:off x="2180900" y="3682594"/>
          <a:ext cx="367790" cy="590633"/>
          <a:chOff x="2180900" y="3534427"/>
          <a:chExt cx="367790" cy="590633"/>
        </a:xfrm>
      </xdr:grpSpPr>
      <xdr:sp macro="" textlink="">
        <xdr:nvSpPr>
          <xdr:cNvPr id="166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67" name="円弧 166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2</xdr:col>
      <xdr:colOff>148901</xdr:colOff>
      <xdr:row>19</xdr:row>
      <xdr:rowOff>137177</xdr:rowOff>
    </xdr:from>
    <xdr:to>
      <xdr:col>3</xdr:col>
      <xdr:colOff>220358</xdr:colOff>
      <xdr:row>22</xdr:row>
      <xdr:rowOff>29310</xdr:rowOff>
    </xdr:to>
    <xdr:grpSp>
      <xdr:nvGrpSpPr>
        <xdr:cNvPr id="168" name="グループ化 167"/>
        <xdr:cNvGrpSpPr/>
      </xdr:nvGrpSpPr>
      <xdr:grpSpPr>
        <a:xfrm rot="18907567">
          <a:off x="561651" y="4391677"/>
          <a:ext cx="367790" cy="590633"/>
          <a:chOff x="2180900" y="3534427"/>
          <a:chExt cx="367790" cy="590633"/>
        </a:xfrm>
      </xdr:grpSpPr>
      <xdr:sp macro="" textlink="">
        <xdr:nvSpPr>
          <xdr:cNvPr id="169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70" name="円弧 169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21</xdr:col>
      <xdr:colOff>164479</xdr:colOff>
      <xdr:row>17</xdr:row>
      <xdr:rowOff>163933</xdr:rowOff>
    </xdr:from>
    <xdr:to>
      <xdr:col>23</xdr:col>
      <xdr:colOff>162445</xdr:colOff>
      <xdr:row>19</xdr:row>
      <xdr:rowOff>66056</xdr:rowOff>
    </xdr:to>
    <xdr:grpSp>
      <xdr:nvGrpSpPr>
        <xdr:cNvPr id="171" name="グループ化 170"/>
        <xdr:cNvGrpSpPr/>
      </xdr:nvGrpSpPr>
      <xdr:grpSpPr>
        <a:xfrm rot="18465913">
          <a:off x="6318984" y="3841344"/>
          <a:ext cx="367790" cy="590633"/>
          <a:chOff x="2180900" y="3534427"/>
          <a:chExt cx="367790" cy="590633"/>
        </a:xfrm>
      </xdr:grpSpPr>
      <xdr:sp macro="" textlink="">
        <xdr:nvSpPr>
          <xdr:cNvPr id="172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73" name="円弧 172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3</xdr:col>
      <xdr:colOff>127735</xdr:colOff>
      <xdr:row>37</xdr:row>
      <xdr:rowOff>137177</xdr:rowOff>
    </xdr:from>
    <xdr:to>
      <xdr:col>4</xdr:col>
      <xdr:colOff>199191</xdr:colOff>
      <xdr:row>40</xdr:row>
      <xdr:rowOff>29310</xdr:rowOff>
    </xdr:to>
    <xdr:grpSp>
      <xdr:nvGrpSpPr>
        <xdr:cNvPr id="177" name="グループ化 176"/>
        <xdr:cNvGrpSpPr/>
      </xdr:nvGrpSpPr>
      <xdr:grpSpPr>
        <a:xfrm rot="18907567">
          <a:off x="836818" y="8476844"/>
          <a:ext cx="367790" cy="590633"/>
          <a:chOff x="2180900" y="3534427"/>
          <a:chExt cx="367790" cy="590633"/>
        </a:xfrm>
      </xdr:grpSpPr>
      <xdr:sp macro="" textlink="">
        <xdr:nvSpPr>
          <xdr:cNvPr id="178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79" name="円弧 178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1</xdr:col>
      <xdr:colOff>240250</xdr:colOff>
      <xdr:row>64</xdr:row>
      <xdr:rowOff>122769</xdr:rowOff>
    </xdr:from>
    <xdr:to>
      <xdr:col>2</xdr:col>
      <xdr:colOff>192625</xdr:colOff>
      <xdr:row>65</xdr:row>
      <xdr:rowOff>132293</xdr:rowOff>
    </xdr:to>
    <xdr:sp macro="" textlink="">
      <xdr:nvSpPr>
        <xdr:cNvPr id="184" name="Rectangle 30"/>
        <xdr:cNvSpPr>
          <a:spLocks noChangeArrowheads="1"/>
        </xdr:cNvSpPr>
      </xdr:nvSpPr>
      <xdr:spPr bwMode="auto">
        <a:xfrm rot="2977594">
          <a:off x="359842" y="14724594"/>
          <a:ext cx="242357" cy="24870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</xdr:col>
      <xdr:colOff>159485</xdr:colOff>
      <xdr:row>41</xdr:row>
      <xdr:rowOff>147760</xdr:rowOff>
    </xdr:from>
    <xdr:to>
      <xdr:col>3</xdr:col>
      <xdr:colOff>230942</xdr:colOff>
      <xdr:row>44</xdr:row>
      <xdr:rowOff>39893</xdr:rowOff>
    </xdr:to>
    <xdr:grpSp>
      <xdr:nvGrpSpPr>
        <xdr:cNvPr id="186" name="グループ化 185"/>
        <xdr:cNvGrpSpPr/>
      </xdr:nvGrpSpPr>
      <xdr:grpSpPr>
        <a:xfrm rot="18907567">
          <a:off x="572235" y="9418760"/>
          <a:ext cx="367790" cy="590633"/>
          <a:chOff x="2180900" y="3534427"/>
          <a:chExt cx="367790" cy="590633"/>
        </a:xfrm>
      </xdr:grpSpPr>
      <xdr:sp macro="" textlink="">
        <xdr:nvSpPr>
          <xdr:cNvPr id="187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88" name="円弧 187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4</xdr:col>
      <xdr:colOff>85401</xdr:colOff>
      <xdr:row>61</xdr:row>
      <xdr:rowOff>3827</xdr:rowOff>
    </xdr:from>
    <xdr:to>
      <xdr:col>5</xdr:col>
      <xdr:colOff>156858</xdr:colOff>
      <xdr:row>63</xdr:row>
      <xdr:rowOff>124560</xdr:rowOff>
    </xdr:to>
    <xdr:grpSp>
      <xdr:nvGrpSpPr>
        <xdr:cNvPr id="189" name="グループ化 188"/>
        <xdr:cNvGrpSpPr/>
      </xdr:nvGrpSpPr>
      <xdr:grpSpPr>
        <a:xfrm rot="18907567">
          <a:off x="1090818" y="13815077"/>
          <a:ext cx="367790" cy="586400"/>
          <a:chOff x="2180900" y="3534427"/>
          <a:chExt cx="367790" cy="590633"/>
        </a:xfrm>
      </xdr:grpSpPr>
      <xdr:sp macro="" textlink="">
        <xdr:nvSpPr>
          <xdr:cNvPr id="190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91" name="円弧 190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20</xdr:col>
      <xdr:colOff>735</xdr:colOff>
      <xdr:row>41</xdr:row>
      <xdr:rowOff>190092</xdr:rowOff>
    </xdr:from>
    <xdr:to>
      <xdr:col>21</xdr:col>
      <xdr:colOff>72192</xdr:colOff>
      <xdr:row>44</xdr:row>
      <xdr:rowOff>82225</xdr:rowOff>
    </xdr:to>
    <xdr:grpSp>
      <xdr:nvGrpSpPr>
        <xdr:cNvPr id="192" name="グループ化 191"/>
        <xdr:cNvGrpSpPr/>
      </xdr:nvGrpSpPr>
      <xdr:grpSpPr>
        <a:xfrm rot="18907567">
          <a:off x="5747485" y="9461092"/>
          <a:ext cx="367790" cy="590633"/>
          <a:chOff x="2180900" y="3534427"/>
          <a:chExt cx="367790" cy="590633"/>
        </a:xfrm>
      </xdr:grpSpPr>
      <xdr:sp macro="" textlink="">
        <xdr:nvSpPr>
          <xdr:cNvPr id="193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94" name="円弧 193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22</xdr:col>
      <xdr:colOff>170068</xdr:colOff>
      <xdr:row>38</xdr:row>
      <xdr:rowOff>147759</xdr:rowOff>
    </xdr:from>
    <xdr:to>
      <xdr:col>23</xdr:col>
      <xdr:colOff>241525</xdr:colOff>
      <xdr:row>41</xdr:row>
      <xdr:rowOff>39892</xdr:rowOff>
    </xdr:to>
    <xdr:grpSp>
      <xdr:nvGrpSpPr>
        <xdr:cNvPr id="195" name="グループ化 194"/>
        <xdr:cNvGrpSpPr/>
      </xdr:nvGrpSpPr>
      <xdr:grpSpPr>
        <a:xfrm rot="10381991">
          <a:off x="6509485" y="8720259"/>
          <a:ext cx="367790" cy="590633"/>
          <a:chOff x="2180900" y="3534427"/>
          <a:chExt cx="367790" cy="590633"/>
        </a:xfrm>
      </xdr:grpSpPr>
      <xdr:sp macro="" textlink="">
        <xdr:nvSpPr>
          <xdr:cNvPr id="196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97" name="円弧 196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23</xdr:col>
      <xdr:colOff>180653</xdr:colOff>
      <xdr:row>38</xdr:row>
      <xdr:rowOff>137176</xdr:rowOff>
    </xdr:from>
    <xdr:to>
      <xdr:col>24</xdr:col>
      <xdr:colOff>252110</xdr:colOff>
      <xdr:row>41</xdr:row>
      <xdr:rowOff>29309</xdr:rowOff>
    </xdr:to>
    <xdr:grpSp>
      <xdr:nvGrpSpPr>
        <xdr:cNvPr id="198" name="グループ化 197"/>
        <xdr:cNvGrpSpPr/>
      </xdr:nvGrpSpPr>
      <xdr:grpSpPr>
        <a:xfrm rot="10381991">
          <a:off x="6816403" y="8709676"/>
          <a:ext cx="367790" cy="590633"/>
          <a:chOff x="2180900" y="3534427"/>
          <a:chExt cx="367790" cy="590633"/>
        </a:xfrm>
      </xdr:grpSpPr>
      <xdr:sp macro="" textlink="">
        <xdr:nvSpPr>
          <xdr:cNvPr id="199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00" name="円弧 199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12</xdr:col>
      <xdr:colOff>35592</xdr:colOff>
      <xdr:row>39</xdr:row>
      <xdr:rowOff>29305</xdr:rowOff>
    </xdr:from>
    <xdr:to>
      <xdr:col>12</xdr:col>
      <xdr:colOff>258791</xdr:colOff>
      <xdr:row>41</xdr:row>
      <xdr:rowOff>154877</xdr:rowOff>
    </xdr:to>
    <xdr:sp macro="" textlink="">
      <xdr:nvSpPr>
        <xdr:cNvPr id="201" name="Rectangle 51"/>
        <xdr:cNvSpPr>
          <a:spLocks noChangeArrowheads="1"/>
        </xdr:cNvSpPr>
      </xdr:nvSpPr>
      <xdr:spPr bwMode="auto">
        <a:xfrm rot="2725591">
          <a:off x="3218131" y="8848266"/>
          <a:ext cx="582772" cy="22319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271991</xdr:colOff>
      <xdr:row>38</xdr:row>
      <xdr:rowOff>91017</xdr:rowOff>
    </xdr:from>
    <xdr:to>
      <xdr:col>11</xdr:col>
      <xdr:colOff>205317</xdr:colOff>
      <xdr:row>39</xdr:row>
      <xdr:rowOff>200024</xdr:rowOff>
    </xdr:to>
    <xdr:sp macro="" textlink="">
      <xdr:nvSpPr>
        <xdr:cNvPr id="202" name="Text Box 33"/>
        <xdr:cNvSpPr txBox="1">
          <a:spLocks noChangeArrowheads="1"/>
        </xdr:cNvSpPr>
      </xdr:nvSpPr>
      <xdr:spPr bwMode="auto">
        <a:xfrm>
          <a:off x="3043766" y="8501592"/>
          <a:ext cx="228601" cy="33760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●</a:t>
          </a:r>
        </a:p>
      </xdr:txBody>
    </xdr:sp>
    <xdr:clientData/>
  </xdr:twoCellAnchor>
  <xdr:twoCellAnchor>
    <xdr:from>
      <xdr:col>11</xdr:col>
      <xdr:colOff>271991</xdr:colOff>
      <xdr:row>39</xdr:row>
      <xdr:rowOff>165100</xdr:rowOff>
    </xdr:from>
    <xdr:to>
      <xdr:col>12</xdr:col>
      <xdr:colOff>205317</xdr:colOff>
      <xdr:row>41</xdr:row>
      <xdr:rowOff>41273</xdr:rowOff>
    </xdr:to>
    <xdr:sp macro="" textlink="">
      <xdr:nvSpPr>
        <xdr:cNvPr id="203" name="Text Box 33"/>
        <xdr:cNvSpPr txBox="1">
          <a:spLocks noChangeArrowheads="1"/>
        </xdr:cNvSpPr>
      </xdr:nvSpPr>
      <xdr:spPr bwMode="auto">
        <a:xfrm>
          <a:off x="3339041" y="8804275"/>
          <a:ext cx="228601" cy="3333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●</a:t>
          </a:r>
        </a:p>
      </xdr:txBody>
    </xdr:sp>
    <xdr:clientData/>
  </xdr:twoCellAnchor>
  <xdr:twoCellAnchor>
    <xdr:from>
      <xdr:col>4</xdr:col>
      <xdr:colOff>179917</xdr:colOff>
      <xdr:row>62</xdr:row>
      <xdr:rowOff>52915</xdr:rowOff>
    </xdr:from>
    <xdr:to>
      <xdr:col>5</xdr:col>
      <xdr:colOff>74084</xdr:colOff>
      <xdr:row>63</xdr:row>
      <xdr:rowOff>58208</xdr:rowOff>
    </xdr:to>
    <xdr:sp macro="" textlink="">
      <xdr:nvSpPr>
        <xdr:cNvPr id="204" name="テキスト ボックス 203"/>
        <xdr:cNvSpPr txBox="1"/>
      </xdr:nvSpPr>
      <xdr:spPr>
        <a:xfrm>
          <a:off x="1180042" y="13949890"/>
          <a:ext cx="189442" cy="2338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100"/>
            <a:t>◆</a:t>
          </a:r>
        </a:p>
      </xdr:txBody>
    </xdr:sp>
    <xdr:clientData/>
  </xdr:twoCellAnchor>
  <xdr:twoCellAnchor>
    <xdr:from>
      <xdr:col>20</xdr:col>
      <xdr:colOff>254735</xdr:colOff>
      <xdr:row>64</xdr:row>
      <xdr:rowOff>20761</xdr:rowOff>
    </xdr:from>
    <xdr:to>
      <xdr:col>22</xdr:col>
      <xdr:colOff>29858</xdr:colOff>
      <xdr:row>66</xdr:row>
      <xdr:rowOff>145727</xdr:rowOff>
    </xdr:to>
    <xdr:grpSp>
      <xdr:nvGrpSpPr>
        <xdr:cNvPr id="205" name="グループ化 204"/>
        <xdr:cNvGrpSpPr/>
      </xdr:nvGrpSpPr>
      <xdr:grpSpPr>
        <a:xfrm rot="18907567">
          <a:off x="6001485" y="14530511"/>
          <a:ext cx="367790" cy="590633"/>
          <a:chOff x="2180900" y="3534427"/>
          <a:chExt cx="367790" cy="590633"/>
        </a:xfrm>
      </xdr:grpSpPr>
      <xdr:sp macro="" textlink="">
        <xdr:nvSpPr>
          <xdr:cNvPr id="206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07" name="円弧 206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25</xdr:col>
      <xdr:colOff>233569</xdr:colOff>
      <xdr:row>61</xdr:row>
      <xdr:rowOff>137179</xdr:rowOff>
    </xdr:from>
    <xdr:to>
      <xdr:col>27</xdr:col>
      <xdr:colOff>8693</xdr:colOff>
      <xdr:row>64</xdr:row>
      <xdr:rowOff>29312</xdr:rowOff>
    </xdr:to>
    <xdr:grpSp>
      <xdr:nvGrpSpPr>
        <xdr:cNvPr id="209" name="グループ化 208"/>
        <xdr:cNvGrpSpPr/>
      </xdr:nvGrpSpPr>
      <xdr:grpSpPr>
        <a:xfrm rot="21404268">
          <a:off x="7461986" y="13948429"/>
          <a:ext cx="367790" cy="590633"/>
          <a:chOff x="2180900" y="3534427"/>
          <a:chExt cx="367790" cy="590633"/>
        </a:xfrm>
      </xdr:grpSpPr>
      <xdr:sp macro="" textlink="">
        <xdr:nvSpPr>
          <xdr:cNvPr id="210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11" name="円弧 210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25</xdr:col>
      <xdr:colOff>5731</xdr:colOff>
      <xdr:row>44</xdr:row>
      <xdr:rowOff>163931</xdr:rowOff>
    </xdr:from>
    <xdr:to>
      <xdr:col>27</xdr:col>
      <xdr:colOff>3698</xdr:colOff>
      <xdr:row>46</xdr:row>
      <xdr:rowOff>66055</xdr:rowOff>
    </xdr:to>
    <xdr:grpSp>
      <xdr:nvGrpSpPr>
        <xdr:cNvPr id="212" name="グループ化 211"/>
        <xdr:cNvGrpSpPr/>
      </xdr:nvGrpSpPr>
      <xdr:grpSpPr>
        <a:xfrm rot="15792198">
          <a:off x="7345569" y="10022010"/>
          <a:ext cx="367791" cy="590633"/>
          <a:chOff x="2180900" y="3534427"/>
          <a:chExt cx="367790" cy="590633"/>
        </a:xfrm>
      </xdr:grpSpPr>
      <xdr:sp macro="" textlink="">
        <xdr:nvSpPr>
          <xdr:cNvPr id="213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14" name="円弧 213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25</xdr:col>
      <xdr:colOff>270316</xdr:colOff>
      <xdr:row>44</xdr:row>
      <xdr:rowOff>206263</xdr:rowOff>
    </xdr:from>
    <xdr:to>
      <xdr:col>27</xdr:col>
      <xdr:colOff>268283</xdr:colOff>
      <xdr:row>46</xdr:row>
      <xdr:rowOff>108387</xdr:rowOff>
    </xdr:to>
    <xdr:grpSp>
      <xdr:nvGrpSpPr>
        <xdr:cNvPr id="215" name="グループ化 214"/>
        <xdr:cNvGrpSpPr/>
      </xdr:nvGrpSpPr>
      <xdr:grpSpPr>
        <a:xfrm rot="4952969">
          <a:off x="7610154" y="10064342"/>
          <a:ext cx="367791" cy="590633"/>
          <a:chOff x="2180900" y="3534427"/>
          <a:chExt cx="367790" cy="590633"/>
        </a:xfrm>
      </xdr:grpSpPr>
      <xdr:sp macro="" textlink="">
        <xdr:nvSpPr>
          <xdr:cNvPr id="216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17" name="円弧 216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24</xdr:col>
      <xdr:colOff>158750</xdr:colOff>
      <xdr:row>44</xdr:row>
      <xdr:rowOff>21164</xdr:rowOff>
    </xdr:from>
    <xdr:to>
      <xdr:col>25</xdr:col>
      <xdr:colOff>127000</xdr:colOff>
      <xdr:row>45</xdr:row>
      <xdr:rowOff>21167</xdr:rowOff>
    </xdr:to>
    <xdr:sp macro="" textlink="">
      <xdr:nvSpPr>
        <xdr:cNvPr id="218" name="テキスト ボックス 217"/>
        <xdr:cNvSpPr txBox="1"/>
      </xdr:nvSpPr>
      <xdr:spPr>
        <a:xfrm>
          <a:off x="7090833" y="9948331"/>
          <a:ext cx="264584" cy="2328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400"/>
            <a:t>◆</a:t>
          </a:r>
        </a:p>
      </xdr:txBody>
    </xdr:sp>
    <xdr:clientData/>
  </xdr:twoCellAnchor>
  <xdr:twoCellAnchor>
    <xdr:from>
      <xdr:col>25</xdr:col>
      <xdr:colOff>127000</xdr:colOff>
      <xdr:row>46</xdr:row>
      <xdr:rowOff>127000</xdr:rowOff>
    </xdr:from>
    <xdr:to>
      <xdr:col>28</xdr:col>
      <xdr:colOff>10583</xdr:colOff>
      <xdr:row>47</xdr:row>
      <xdr:rowOff>179916</xdr:rowOff>
    </xdr:to>
    <xdr:sp macro="" textlink="">
      <xdr:nvSpPr>
        <xdr:cNvPr id="219" name="四角形吹き出し 218"/>
        <xdr:cNvSpPr/>
      </xdr:nvSpPr>
      <xdr:spPr>
        <a:xfrm>
          <a:off x="7327900" y="10366375"/>
          <a:ext cx="769408" cy="281516"/>
        </a:xfrm>
        <a:prstGeom prst="wedgeRectCallout">
          <a:avLst>
            <a:gd name="adj1" fmla="val -29251"/>
            <a:gd name="adj2" fmla="val -87126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停止線</a:t>
          </a:r>
          <a:endParaRPr kumimoji="1" lang="en-US" altLang="ja-JP" sz="11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19</xdr:col>
      <xdr:colOff>74084</xdr:colOff>
      <xdr:row>31</xdr:row>
      <xdr:rowOff>127000</xdr:rowOff>
    </xdr:from>
    <xdr:to>
      <xdr:col>22</xdr:col>
      <xdr:colOff>74083</xdr:colOff>
      <xdr:row>33</xdr:row>
      <xdr:rowOff>95250</xdr:rowOff>
    </xdr:to>
    <xdr:sp macro="" textlink="">
      <xdr:nvSpPr>
        <xdr:cNvPr id="265" name="四角形吹き出し 264"/>
        <xdr:cNvSpPr/>
      </xdr:nvSpPr>
      <xdr:spPr>
        <a:xfrm>
          <a:off x="5524501" y="7027333"/>
          <a:ext cx="888999" cy="433917"/>
        </a:xfrm>
        <a:prstGeom prst="wedgeRectCallout">
          <a:avLst>
            <a:gd name="adj1" fmla="val -11442"/>
            <a:gd name="adj2" fmla="val 71122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賞状置き机</a:t>
          </a:r>
          <a:endParaRPr kumimoji="1" lang="en-US" altLang="ja-JP" sz="105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24</xdr:col>
      <xdr:colOff>254000</xdr:colOff>
      <xdr:row>36</xdr:row>
      <xdr:rowOff>95250</xdr:rowOff>
    </xdr:from>
    <xdr:to>
      <xdr:col>28</xdr:col>
      <xdr:colOff>285749</xdr:colOff>
      <xdr:row>38</xdr:row>
      <xdr:rowOff>95250</xdr:rowOff>
    </xdr:to>
    <xdr:sp macro="" textlink="">
      <xdr:nvSpPr>
        <xdr:cNvPr id="266" name="四角形吹き出し 265"/>
        <xdr:cNvSpPr/>
      </xdr:nvSpPr>
      <xdr:spPr>
        <a:xfrm>
          <a:off x="7159625" y="8048625"/>
          <a:ext cx="1212849" cy="457200"/>
        </a:xfrm>
        <a:prstGeom prst="wedgeRectCallout">
          <a:avLst>
            <a:gd name="adj1" fmla="val -27624"/>
            <a:gd name="adj2" fmla="val -74332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正面を向いて</a:t>
          </a:r>
        </a:p>
        <a:p>
          <a:pPr algn="ctr"/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整列する</a:t>
          </a:r>
          <a:endParaRPr kumimoji="1" lang="en-US" altLang="ja-JP" sz="105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7</xdr:col>
      <xdr:colOff>52918</xdr:colOff>
      <xdr:row>40</xdr:row>
      <xdr:rowOff>137586</xdr:rowOff>
    </xdr:from>
    <xdr:to>
      <xdr:col>10</xdr:col>
      <xdr:colOff>222252</xdr:colOff>
      <xdr:row>41</xdr:row>
      <xdr:rowOff>211668</xdr:rowOff>
    </xdr:to>
    <xdr:sp macro="" textlink="">
      <xdr:nvSpPr>
        <xdr:cNvPr id="267" name="四角形吹き出し 266"/>
        <xdr:cNvSpPr/>
      </xdr:nvSpPr>
      <xdr:spPr>
        <a:xfrm>
          <a:off x="1938868" y="9005361"/>
          <a:ext cx="1055159" cy="302682"/>
        </a:xfrm>
        <a:prstGeom prst="wedgeRectCallout">
          <a:avLst>
            <a:gd name="adj1" fmla="val 58376"/>
            <a:gd name="adj2" fmla="val -143298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講評者２名</a:t>
          </a:r>
          <a:endParaRPr kumimoji="1" lang="en-US" altLang="ja-JP" sz="105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21</xdr:col>
      <xdr:colOff>211667</xdr:colOff>
      <xdr:row>13</xdr:row>
      <xdr:rowOff>31750</xdr:rowOff>
    </xdr:from>
    <xdr:to>
      <xdr:col>25</xdr:col>
      <xdr:colOff>296332</xdr:colOff>
      <xdr:row>14</xdr:row>
      <xdr:rowOff>158751</xdr:rowOff>
    </xdr:to>
    <xdr:sp macro="" textlink="">
      <xdr:nvSpPr>
        <xdr:cNvPr id="268" name="四角形吹き出し 267"/>
        <xdr:cNvSpPr/>
      </xdr:nvSpPr>
      <xdr:spPr>
        <a:xfrm>
          <a:off x="6254750" y="2741083"/>
          <a:ext cx="1269999" cy="359835"/>
        </a:xfrm>
        <a:prstGeom prst="wedgeRectCallout">
          <a:avLst>
            <a:gd name="adj1" fmla="val -78516"/>
            <a:gd name="adj2" fmla="val 24731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賞状置き机</a:t>
          </a:r>
          <a:endParaRPr kumimoji="1" lang="en-US" altLang="ja-JP" sz="105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12</xdr:col>
      <xdr:colOff>127000</xdr:colOff>
      <xdr:row>12</xdr:row>
      <xdr:rowOff>10586</xdr:rowOff>
    </xdr:from>
    <xdr:to>
      <xdr:col>16</xdr:col>
      <xdr:colOff>0</xdr:colOff>
      <xdr:row>13</xdr:row>
      <xdr:rowOff>84669</xdr:rowOff>
    </xdr:to>
    <xdr:sp macro="" textlink="">
      <xdr:nvSpPr>
        <xdr:cNvPr id="269" name="四角形吹き出し 268"/>
        <xdr:cNvSpPr/>
      </xdr:nvSpPr>
      <xdr:spPr>
        <a:xfrm>
          <a:off x="3503083" y="2487086"/>
          <a:ext cx="1058334" cy="306916"/>
        </a:xfrm>
        <a:prstGeom prst="wedgeRectCallout">
          <a:avLst>
            <a:gd name="adj1" fmla="val 28376"/>
            <a:gd name="adj2" fmla="val 108427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講評者２名</a:t>
          </a:r>
          <a:endParaRPr kumimoji="1" lang="en-US" altLang="ja-JP" sz="105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13</xdr:col>
      <xdr:colOff>286483</xdr:colOff>
      <xdr:row>14</xdr:row>
      <xdr:rowOff>105426</xdr:rowOff>
    </xdr:from>
    <xdr:to>
      <xdr:col>15</xdr:col>
      <xdr:colOff>61607</xdr:colOff>
      <xdr:row>17</xdr:row>
      <xdr:rowOff>1793</xdr:rowOff>
    </xdr:to>
    <xdr:grpSp>
      <xdr:nvGrpSpPr>
        <xdr:cNvPr id="273" name="グループ化 272"/>
        <xdr:cNvGrpSpPr/>
      </xdr:nvGrpSpPr>
      <xdr:grpSpPr>
        <a:xfrm>
          <a:off x="3958900" y="3195759"/>
          <a:ext cx="367790" cy="594867"/>
          <a:chOff x="2180900" y="3534427"/>
          <a:chExt cx="367790" cy="590633"/>
        </a:xfrm>
      </xdr:grpSpPr>
      <xdr:sp macro="" textlink="">
        <xdr:nvSpPr>
          <xdr:cNvPr id="274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chemeClr val="bg1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75" name="円弧 274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14</xdr:col>
      <xdr:colOff>286484</xdr:colOff>
      <xdr:row>14</xdr:row>
      <xdr:rowOff>116008</xdr:rowOff>
    </xdr:from>
    <xdr:to>
      <xdr:col>16</xdr:col>
      <xdr:colOff>61607</xdr:colOff>
      <xdr:row>17</xdr:row>
      <xdr:rowOff>8141</xdr:rowOff>
    </xdr:to>
    <xdr:grpSp>
      <xdr:nvGrpSpPr>
        <xdr:cNvPr id="276" name="グループ化 275"/>
        <xdr:cNvGrpSpPr/>
      </xdr:nvGrpSpPr>
      <xdr:grpSpPr>
        <a:xfrm>
          <a:off x="4255234" y="3206341"/>
          <a:ext cx="367790" cy="590633"/>
          <a:chOff x="2180900" y="3534427"/>
          <a:chExt cx="367790" cy="590633"/>
        </a:xfrm>
      </xdr:grpSpPr>
      <xdr:sp macro="" textlink="">
        <xdr:nvSpPr>
          <xdr:cNvPr id="277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chemeClr val="bg1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78" name="円弧 277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7</xdr:col>
      <xdr:colOff>127000</xdr:colOff>
      <xdr:row>20</xdr:row>
      <xdr:rowOff>190500</xdr:rowOff>
    </xdr:from>
    <xdr:to>
      <xdr:col>9</xdr:col>
      <xdr:colOff>190500</xdr:colOff>
      <xdr:row>22</xdr:row>
      <xdr:rowOff>105834</xdr:rowOff>
    </xdr:to>
    <xdr:sp macro="" textlink="">
      <xdr:nvSpPr>
        <xdr:cNvPr id="279" name="四角形吹き出し 278"/>
        <xdr:cNvSpPr/>
      </xdr:nvSpPr>
      <xdr:spPr>
        <a:xfrm>
          <a:off x="2012950" y="4486275"/>
          <a:ext cx="654050" cy="372534"/>
        </a:xfrm>
        <a:prstGeom prst="wedgeRectCallout">
          <a:avLst>
            <a:gd name="adj1" fmla="val -7784"/>
            <a:gd name="adj2" fmla="val -122328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Ｑ旗</a:t>
          </a:r>
          <a:endParaRPr kumimoji="1" lang="en-US" altLang="ja-JP" sz="105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2</xdr:col>
      <xdr:colOff>254001</xdr:colOff>
      <xdr:row>23</xdr:row>
      <xdr:rowOff>31750</xdr:rowOff>
    </xdr:from>
    <xdr:to>
      <xdr:col>5</xdr:col>
      <xdr:colOff>21167</xdr:colOff>
      <xdr:row>24</xdr:row>
      <xdr:rowOff>179917</xdr:rowOff>
    </xdr:to>
    <xdr:sp macro="" textlink="">
      <xdr:nvSpPr>
        <xdr:cNvPr id="280" name="四角形吹き出し 279"/>
        <xdr:cNvSpPr/>
      </xdr:nvSpPr>
      <xdr:spPr>
        <a:xfrm>
          <a:off x="663576" y="5013325"/>
          <a:ext cx="652991" cy="376767"/>
        </a:xfrm>
        <a:prstGeom prst="wedgeRectCallout">
          <a:avLst>
            <a:gd name="adj1" fmla="val -25526"/>
            <a:gd name="adj2" fmla="val -141772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名札</a:t>
          </a:r>
          <a:endParaRPr kumimoji="1" lang="en-US" altLang="ja-JP" sz="105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10</xdr:col>
      <xdr:colOff>254735</xdr:colOff>
      <xdr:row>37</xdr:row>
      <xdr:rowOff>94844</xdr:rowOff>
    </xdr:from>
    <xdr:to>
      <xdr:col>12</xdr:col>
      <xdr:colOff>29859</xdr:colOff>
      <xdr:row>39</xdr:row>
      <xdr:rowOff>219810</xdr:rowOff>
    </xdr:to>
    <xdr:grpSp>
      <xdr:nvGrpSpPr>
        <xdr:cNvPr id="281" name="グループ化 280"/>
        <xdr:cNvGrpSpPr/>
      </xdr:nvGrpSpPr>
      <xdr:grpSpPr>
        <a:xfrm rot="2432096">
          <a:off x="3038152" y="8434511"/>
          <a:ext cx="367790" cy="590632"/>
          <a:chOff x="2180900" y="3534427"/>
          <a:chExt cx="367790" cy="590633"/>
        </a:xfrm>
      </xdr:grpSpPr>
      <xdr:sp macro="" textlink="">
        <xdr:nvSpPr>
          <xdr:cNvPr id="282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83" name="円弧 282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11</xdr:col>
      <xdr:colOff>180653</xdr:colOff>
      <xdr:row>38</xdr:row>
      <xdr:rowOff>105427</xdr:rowOff>
    </xdr:from>
    <xdr:to>
      <xdr:col>12</xdr:col>
      <xdr:colOff>252110</xdr:colOff>
      <xdr:row>41</xdr:row>
      <xdr:rowOff>1794</xdr:rowOff>
    </xdr:to>
    <xdr:grpSp>
      <xdr:nvGrpSpPr>
        <xdr:cNvPr id="284" name="グループ化 283"/>
        <xdr:cNvGrpSpPr/>
      </xdr:nvGrpSpPr>
      <xdr:grpSpPr>
        <a:xfrm rot="2432096">
          <a:off x="3260403" y="8677927"/>
          <a:ext cx="367790" cy="594867"/>
          <a:chOff x="2180900" y="3534427"/>
          <a:chExt cx="367790" cy="590633"/>
        </a:xfrm>
      </xdr:grpSpPr>
      <xdr:sp macro="" textlink="">
        <xdr:nvSpPr>
          <xdr:cNvPr id="285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86" name="円弧 285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12</xdr:col>
      <xdr:colOff>85403</xdr:colOff>
      <xdr:row>39</xdr:row>
      <xdr:rowOff>84261</xdr:rowOff>
    </xdr:from>
    <xdr:to>
      <xdr:col>13</xdr:col>
      <xdr:colOff>156859</xdr:colOff>
      <xdr:row>41</xdr:row>
      <xdr:rowOff>209227</xdr:rowOff>
    </xdr:to>
    <xdr:grpSp>
      <xdr:nvGrpSpPr>
        <xdr:cNvPr id="287" name="グループ化 286"/>
        <xdr:cNvGrpSpPr/>
      </xdr:nvGrpSpPr>
      <xdr:grpSpPr>
        <a:xfrm rot="2432096">
          <a:off x="3461486" y="8889594"/>
          <a:ext cx="367790" cy="590633"/>
          <a:chOff x="2180900" y="3534427"/>
          <a:chExt cx="367790" cy="590633"/>
        </a:xfrm>
      </xdr:grpSpPr>
      <xdr:sp macro="" textlink="">
        <xdr:nvSpPr>
          <xdr:cNvPr id="288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89" name="円弧 288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14</xdr:col>
      <xdr:colOff>117150</xdr:colOff>
      <xdr:row>33</xdr:row>
      <xdr:rowOff>10177</xdr:rowOff>
    </xdr:from>
    <xdr:to>
      <xdr:col>15</xdr:col>
      <xdr:colOff>188607</xdr:colOff>
      <xdr:row>35</xdr:row>
      <xdr:rowOff>135143</xdr:rowOff>
    </xdr:to>
    <xdr:grpSp>
      <xdr:nvGrpSpPr>
        <xdr:cNvPr id="290" name="グループ化 289"/>
        <xdr:cNvGrpSpPr/>
      </xdr:nvGrpSpPr>
      <xdr:grpSpPr>
        <a:xfrm>
          <a:off x="4085900" y="7418510"/>
          <a:ext cx="367790" cy="590633"/>
          <a:chOff x="2180900" y="3534427"/>
          <a:chExt cx="367790" cy="590633"/>
        </a:xfrm>
      </xdr:grpSpPr>
      <xdr:sp macro="" textlink="">
        <xdr:nvSpPr>
          <xdr:cNvPr id="291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chemeClr val="bg1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2" name="円弧 291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13</xdr:col>
      <xdr:colOff>265317</xdr:colOff>
      <xdr:row>36</xdr:row>
      <xdr:rowOff>94843</xdr:rowOff>
    </xdr:from>
    <xdr:to>
      <xdr:col>15</xdr:col>
      <xdr:colOff>40441</xdr:colOff>
      <xdr:row>38</xdr:row>
      <xdr:rowOff>219809</xdr:rowOff>
    </xdr:to>
    <xdr:grpSp>
      <xdr:nvGrpSpPr>
        <xdr:cNvPr id="293" name="グループ化 292"/>
        <xdr:cNvGrpSpPr/>
      </xdr:nvGrpSpPr>
      <xdr:grpSpPr>
        <a:xfrm>
          <a:off x="3937734" y="8201676"/>
          <a:ext cx="367790" cy="590633"/>
          <a:chOff x="2180900" y="3534427"/>
          <a:chExt cx="367790" cy="590633"/>
        </a:xfrm>
      </xdr:grpSpPr>
      <xdr:sp macro="" textlink="">
        <xdr:nvSpPr>
          <xdr:cNvPr id="294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chemeClr val="bg1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5" name="円弧 294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15</xdr:col>
      <xdr:colOff>733</xdr:colOff>
      <xdr:row>36</xdr:row>
      <xdr:rowOff>105425</xdr:rowOff>
    </xdr:from>
    <xdr:to>
      <xdr:col>16</xdr:col>
      <xdr:colOff>72189</xdr:colOff>
      <xdr:row>39</xdr:row>
      <xdr:rowOff>1791</xdr:rowOff>
    </xdr:to>
    <xdr:grpSp>
      <xdr:nvGrpSpPr>
        <xdr:cNvPr id="296" name="グループ化 295"/>
        <xdr:cNvGrpSpPr/>
      </xdr:nvGrpSpPr>
      <xdr:grpSpPr>
        <a:xfrm>
          <a:off x="4265816" y="8212258"/>
          <a:ext cx="367790" cy="594866"/>
          <a:chOff x="2180900" y="3534427"/>
          <a:chExt cx="367790" cy="590633"/>
        </a:xfrm>
      </xdr:grpSpPr>
      <xdr:sp macro="" textlink="">
        <xdr:nvSpPr>
          <xdr:cNvPr id="297" name="Oval 83"/>
          <xdr:cNvSpPr>
            <a:spLocks noChangeArrowheads="1"/>
          </xdr:cNvSpPr>
        </xdr:nvSpPr>
        <xdr:spPr bwMode="auto">
          <a:xfrm rot="11179225">
            <a:off x="2290591" y="3574214"/>
            <a:ext cx="144000" cy="140825"/>
          </a:xfrm>
          <a:prstGeom prst="ellipse">
            <a:avLst/>
          </a:prstGeom>
          <a:solidFill>
            <a:schemeClr val="bg1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" name="円弧 297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050"/>
          </a:p>
        </xdr:txBody>
      </xdr:sp>
    </xdr:grpSp>
    <xdr:clientData/>
  </xdr:twoCellAnchor>
  <xdr:twoCellAnchor>
    <xdr:from>
      <xdr:col>5</xdr:col>
      <xdr:colOff>0</xdr:colOff>
      <xdr:row>65</xdr:row>
      <xdr:rowOff>10584</xdr:rowOff>
    </xdr:from>
    <xdr:to>
      <xdr:col>7</xdr:col>
      <xdr:colOff>63499</xdr:colOff>
      <xdr:row>66</xdr:row>
      <xdr:rowOff>158751</xdr:rowOff>
    </xdr:to>
    <xdr:sp macro="" textlink="">
      <xdr:nvSpPr>
        <xdr:cNvPr id="299" name="四角形吹き出し 298"/>
        <xdr:cNvSpPr/>
      </xdr:nvSpPr>
      <xdr:spPr>
        <a:xfrm>
          <a:off x="1295400" y="14593359"/>
          <a:ext cx="654049" cy="376767"/>
        </a:xfrm>
        <a:prstGeom prst="wedgeRectCallout">
          <a:avLst>
            <a:gd name="adj1" fmla="val -25526"/>
            <a:gd name="adj2" fmla="val -141772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名札</a:t>
          </a:r>
          <a:endParaRPr kumimoji="1" lang="en-US" altLang="ja-JP" sz="105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12</xdr:col>
      <xdr:colOff>243417</xdr:colOff>
      <xdr:row>18</xdr:row>
      <xdr:rowOff>137583</xdr:rowOff>
    </xdr:from>
    <xdr:to>
      <xdr:col>16</xdr:col>
      <xdr:colOff>10583</xdr:colOff>
      <xdr:row>20</xdr:row>
      <xdr:rowOff>201083</xdr:rowOff>
    </xdr:to>
    <xdr:sp macro="" textlink="">
      <xdr:nvSpPr>
        <xdr:cNvPr id="300" name="四角形吹き出し 299"/>
        <xdr:cNvSpPr/>
      </xdr:nvSpPr>
      <xdr:spPr>
        <a:xfrm>
          <a:off x="3605742" y="3976158"/>
          <a:ext cx="948266" cy="520700"/>
        </a:xfrm>
        <a:prstGeom prst="wedgeRectCallout">
          <a:avLst>
            <a:gd name="adj1" fmla="val 13363"/>
            <a:gd name="adj2" fmla="val -143772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名札貼り</a:t>
          </a:r>
        </a:p>
        <a:p>
          <a:pPr algn="ctr"/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付け</a:t>
          </a:r>
          <a:endParaRPr kumimoji="1" lang="en-US" altLang="ja-JP" sz="105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2</xdr:col>
      <xdr:colOff>231775</xdr:colOff>
      <xdr:row>20</xdr:row>
      <xdr:rowOff>125943</xdr:rowOff>
    </xdr:from>
    <xdr:to>
      <xdr:col>3</xdr:col>
      <xdr:colOff>164042</xdr:colOff>
      <xdr:row>21</xdr:row>
      <xdr:rowOff>164043</xdr:rowOff>
    </xdr:to>
    <xdr:sp macro="" textlink="">
      <xdr:nvSpPr>
        <xdr:cNvPr id="346" name="Text Box 14"/>
        <xdr:cNvSpPr txBox="1">
          <a:spLocks noChangeArrowheads="1"/>
        </xdr:cNvSpPr>
      </xdr:nvSpPr>
      <xdr:spPr bwMode="auto">
        <a:xfrm>
          <a:off x="644525" y="4465110"/>
          <a:ext cx="228600" cy="270933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4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●</a:t>
          </a:r>
        </a:p>
      </xdr:txBody>
    </xdr:sp>
    <xdr:clientData/>
  </xdr:twoCellAnchor>
  <xdr:twoCellAnchor>
    <xdr:from>
      <xdr:col>2</xdr:col>
      <xdr:colOff>180974</xdr:colOff>
      <xdr:row>42</xdr:row>
      <xdr:rowOff>158750</xdr:rowOff>
    </xdr:from>
    <xdr:to>
      <xdr:col>3</xdr:col>
      <xdr:colOff>226483</xdr:colOff>
      <xdr:row>44</xdr:row>
      <xdr:rowOff>34923</xdr:rowOff>
    </xdr:to>
    <xdr:sp macro="" textlink="">
      <xdr:nvSpPr>
        <xdr:cNvPr id="347" name="Text Box 33"/>
        <xdr:cNvSpPr txBox="1">
          <a:spLocks noChangeArrowheads="1"/>
        </xdr:cNvSpPr>
      </xdr:nvSpPr>
      <xdr:spPr bwMode="auto">
        <a:xfrm>
          <a:off x="593724" y="9620250"/>
          <a:ext cx="341842" cy="341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●</a:t>
          </a:r>
        </a:p>
      </xdr:txBody>
    </xdr:sp>
    <xdr:clientData/>
  </xdr:twoCellAnchor>
  <xdr:twoCellAnchor>
    <xdr:from>
      <xdr:col>31</xdr:col>
      <xdr:colOff>247648</xdr:colOff>
      <xdr:row>18</xdr:row>
      <xdr:rowOff>63501</xdr:rowOff>
    </xdr:from>
    <xdr:to>
      <xdr:col>32</xdr:col>
      <xdr:colOff>158597</xdr:colOff>
      <xdr:row>23</xdr:row>
      <xdr:rowOff>23803</xdr:rowOff>
    </xdr:to>
    <xdr:grpSp>
      <xdr:nvGrpSpPr>
        <xdr:cNvPr id="359" name="グループ化 358"/>
        <xdr:cNvGrpSpPr/>
      </xdr:nvGrpSpPr>
      <xdr:grpSpPr>
        <a:xfrm>
          <a:off x="9254065" y="4085168"/>
          <a:ext cx="207282" cy="1124468"/>
          <a:chOff x="9243482" y="3026834"/>
          <a:chExt cx="207282" cy="1124469"/>
        </a:xfrm>
      </xdr:grpSpPr>
      <xdr:pic>
        <xdr:nvPicPr>
          <xdr:cNvPr id="351" name="図 350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243482" y="3026834"/>
            <a:ext cx="207282" cy="140220"/>
          </a:xfrm>
          <a:prstGeom prst="rect">
            <a:avLst/>
          </a:prstGeom>
        </xdr:spPr>
      </xdr:pic>
      <xdr:pic>
        <xdr:nvPicPr>
          <xdr:cNvPr id="352" name="図 351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243482" y="3232151"/>
            <a:ext cx="207282" cy="140220"/>
          </a:xfrm>
          <a:prstGeom prst="rect">
            <a:avLst/>
          </a:prstGeom>
        </xdr:spPr>
      </xdr:pic>
      <xdr:pic>
        <xdr:nvPicPr>
          <xdr:cNvPr id="353" name="図 352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243482" y="3448051"/>
            <a:ext cx="207282" cy="140220"/>
          </a:xfrm>
          <a:prstGeom prst="rect">
            <a:avLst/>
          </a:prstGeom>
        </xdr:spPr>
      </xdr:pic>
      <xdr:pic>
        <xdr:nvPicPr>
          <xdr:cNvPr id="354" name="図 353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243482" y="3642784"/>
            <a:ext cx="207282" cy="140220"/>
          </a:xfrm>
          <a:prstGeom prst="rect">
            <a:avLst/>
          </a:prstGeom>
        </xdr:spPr>
      </xdr:pic>
      <xdr:pic>
        <xdr:nvPicPr>
          <xdr:cNvPr id="355" name="図 354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243482" y="3816350"/>
            <a:ext cx="207282" cy="140220"/>
          </a:xfrm>
          <a:prstGeom prst="rect">
            <a:avLst/>
          </a:prstGeom>
        </xdr:spPr>
      </xdr:pic>
      <xdr:pic>
        <xdr:nvPicPr>
          <xdr:cNvPr id="356" name="図 355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243482" y="4011083"/>
            <a:ext cx="207282" cy="140220"/>
          </a:xfrm>
          <a:prstGeom prst="rect">
            <a:avLst/>
          </a:prstGeom>
        </xdr:spPr>
      </xdr:pic>
    </xdr:grpSp>
    <xdr:clientData/>
  </xdr:twoCellAnchor>
  <xdr:twoCellAnchor>
    <xdr:from>
      <xdr:col>30</xdr:col>
      <xdr:colOff>208492</xdr:colOff>
      <xdr:row>21</xdr:row>
      <xdr:rowOff>154516</xdr:rowOff>
    </xdr:from>
    <xdr:to>
      <xdr:col>32</xdr:col>
      <xdr:colOff>93133</xdr:colOff>
      <xdr:row>21</xdr:row>
      <xdr:rowOff>230715</xdr:rowOff>
    </xdr:to>
    <xdr:sp macro="" textlink="">
      <xdr:nvSpPr>
        <xdr:cNvPr id="357" name="Freeform 180"/>
        <xdr:cNvSpPr>
          <a:spLocks/>
        </xdr:cNvSpPr>
      </xdr:nvSpPr>
      <xdr:spPr bwMode="auto">
        <a:xfrm>
          <a:off x="8918575" y="4726516"/>
          <a:ext cx="477308" cy="76199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30</xdr:col>
      <xdr:colOff>202142</xdr:colOff>
      <xdr:row>20</xdr:row>
      <xdr:rowOff>10582</xdr:rowOff>
    </xdr:from>
    <xdr:to>
      <xdr:col>32</xdr:col>
      <xdr:colOff>86783</xdr:colOff>
      <xdr:row>20</xdr:row>
      <xdr:rowOff>86781</xdr:rowOff>
    </xdr:to>
    <xdr:sp macro="" textlink="">
      <xdr:nvSpPr>
        <xdr:cNvPr id="358" name="Freeform 180"/>
        <xdr:cNvSpPr>
          <a:spLocks/>
        </xdr:cNvSpPr>
      </xdr:nvSpPr>
      <xdr:spPr bwMode="auto">
        <a:xfrm>
          <a:off x="8912225" y="4349749"/>
          <a:ext cx="477308" cy="76199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32</xdr:col>
      <xdr:colOff>230715</xdr:colOff>
      <xdr:row>18</xdr:row>
      <xdr:rowOff>67734</xdr:rowOff>
    </xdr:from>
    <xdr:to>
      <xdr:col>33</xdr:col>
      <xdr:colOff>141664</xdr:colOff>
      <xdr:row>23</xdr:row>
      <xdr:rowOff>28036</xdr:rowOff>
    </xdr:to>
    <xdr:grpSp>
      <xdr:nvGrpSpPr>
        <xdr:cNvPr id="360" name="グループ化 359"/>
        <xdr:cNvGrpSpPr/>
      </xdr:nvGrpSpPr>
      <xdr:grpSpPr>
        <a:xfrm>
          <a:off x="9533465" y="4089401"/>
          <a:ext cx="207282" cy="1124468"/>
          <a:chOff x="9243482" y="3026834"/>
          <a:chExt cx="207282" cy="1124469"/>
        </a:xfrm>
      </xdr:grpSpPr>
      <xdr:pic>
        <xdr:nvPicPr>
          <xdr:cNvPr id="361" name="図 360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243482" y="3026834"/>
            <a:ext cx="207282" cy="140220"/>
          </a:xfrm>
          <a:prstGeom prst="rect">
            <a:avLst/>
          </a:prstGeom>
        </xdr:spPr>
      </xdr:pic>
      <xdr:pic>
        <xdr:nvPicPr>
          <xdr:cNvPr id="362" name="図 361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243482" y="3232151"/>
            <a:ext cx="207282" cy="140220"/>
          </a:xfrm>
          <a:prstGeom prst="rect">
            <a:avLst/>
          </a:prstGeom>
        </xdr:spPr>
      </xdr:pic>
      <xdr:pic>
        <xdr:nvPicPr>
          <xdr:cNvPr id="363" name="図 362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243482" y="3448051"/>
            <a:ext cx="207282" cy="140220"/>
          </a:xfrm>
          <a:prstGeom prst="rect">
            <a:avLst/>
          </a:prstGeom>
        </xdr:spPr>
      </xdr:pic>
      <xdr:pic>
        <xdr:nvPicPr>
          <xdr:cNvPr id="364" name="図 363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243482" y="3642784"/>
            <a:ext cx="207282" cy="140220"/>
          </a:xfrm>
          <a:prstGeom prst="rect">
            <a:avLst/>
          </a:prstGeom>
        </xdr:spPr>
      </xdr:pic>
      <xdr:pic>
        <xdr:nvPicPr>
          <xdr:cNvPr id="365" name="図 364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243482" y="3816350"/>
            <a:ext cx="207282" cy="140220"/>
          </a:xfrm>
          <a:prstGeom prst="rect">
            <a:avLst/>
          </a:prstGeom>
        </xdr:spPr>
      </xdr:pic>
      <xdr:pic>
        <xdr:nvPicPr>
          <xdr:cNvPr id="366" name="図 365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243482" y="4011083"/>
            <a:ext cx="207282" cy="140220"/>
          </a:xfrm>
          <a:prstGeom prst="rect">
            <a:avLst/>
          </a:prstGeom>
        </xdr:spPr>
      </xdr:pic>
    </xdr:grpSp>
    <xdr:clientData/>
  </xdr:twoCellAnchor>
  <xdr:twoCellAnchor>
    <xdr:from>
      <xdr:col>33</xdr:col>
      <xdr:colOff>213782</xdr:colOff>
      <xdr:row>18</xdr:row>
      <xdr:rowOff>61384</xdr:rowOff>
    </xdr:from>
    <xdr:to>
      <xdr:col>34</xdr:col>
      <xdr:colOff>124730</xdr:colOff>
      <xdr:row>23</xdr:row>
      <xdr:rowOff>21686</xdr:rowOff>
    </xdr:to>
    <xdr:grpSp>
      <xdr:nvGrpSpPr>
        <xdr:cNvPr id="367" name="グループ化 366"/>
        <xdr:cNvGrpSpPr/>
      </xdr:nvGrpSpPr>
      <xdr:grpSpPr>
        <a:xfrm>
          <a:off x="9812865" y="4083051"/>
          <a:ext cx="207282" cy="1124468"/>
          <a:chOff x="9243482" y="3026834"/>
          <a:chExt cx="207282" cy="1124469"/>
        </a:xfrm>
      </xdr:grpSpPr>
      <xdr:pic>
        <xdr:nvPicPr>
          <xdr:cNvPr id="368" name="図 367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243482" y="3026834"/>
            <a:ext cx="207282" cy="140220"/>
          </a:xfrm>
          <a:prstGeom prst="rect">
            <a:avLst/>
          </a:prstGeom>
        </xdr:spPr>
      </xdr:pic>
      <xdr:pic>
        <xdr:nvPicPr>
          <xdr:cNvPr id="369" name="図 368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243482" y="3232151"/>
            <a:ext cx="207282" cy="140220"/>
          </a:xfrm>
          <a:prstGeom prst="rect">
            <a:avLst/>
          </a:prstGeom>
        </xdr:spPr>
      </xdr:pic>
      <xdr:pic>
        <xdr:nvPicPr>
          <xdr:cNvPr id="370" name="図 369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243482" y="3448051"/>
            <a:ext cx="207282" cy="140220"/>
          </a:xfrm>
          <a:prstGeom prst="rect">
            <a:avLst/>
          </a:prstGeom>
        </xdr:spPr>
      </xdr:pic>
      <xdr:pic>
        <xdr:nvPicPr>
          <xdr:cNvPr id="371" name="図 370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243482" y="3642784"/>
            <a:ext cx="207282" cy="140220"/>
          </a:xfrm>
          <a:prstGeom prst="rect">
            <a:avLst/>
          </a:prstGeom>
        </xdr:spPr>
      </xdr:pic>
      <xdr:pic>
        <xdr:nvPicPr>
          <xdr:cNvPr id="372" name="図 371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243482" y="3816350"/>
            <a:ext cx="207282" cy="140220"/>
          </a:xfrm>
          <a:prstGeom prst="rect">
            <a:avLst/>
          </a:prstGeom>
        </xdr:spPr>
      </xdr:pic>
      <xdr:pic>
        <xdr:nvPicPr>
          <xdr:cNvPr id="373" name="図 372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243482" y="4011083"/>
            <a:ext cx="207282" cy="140220"/>
          </a:xfrm>
          <a:prstGeom prst="rect">
            <a:avLst/>
          </a:prstGeom>
        </xdr:spPr>
      </xdr:pic>
    </xdr:grpSp>
    <xdr:clientData/>
  </xdr:twoCellAnchor>
  <xdr:twoCellAnchor>
    <xdr:from>
      <xdr:col>32</xdr:col>
      <xdr:colOff>169333</xdr:colOff>
      <xdr:row>24</xdr:row>
      <xdr:rowOff>1</xdr:rowOff>
    </xdr:from>
    <xdr:to>
      <xdr:col>34</xdr:col>
      <xdr:colOff>21166</xdr:colOff>
      <xdr:row>24</xdr:row>
      <xdr:rowOff>190501</xdr:rowOff>
    </xdr:to>
    <xdr:sp macro="" textlink="">
      <xdr:nvSpPr>
        <xdr:cNvPr id="374" name="上矢印 373"/>
        <xdr:cNvSpPr/>
      </xdr:nvSpPr>
      <xdr:spPr>
        <a:xfrm>
          <a:off x="9472083" y="5270501"/>
          <a:ext cx="444500" cy="190500"/>
        </a:xfrm>
        <a:prstGeom prst="upArrow">
          <a:avLst/>
        </a:prstGeom>
        <a:noFill/>
        <a:ln w="9525">
          <a:solidFill>
            <a:sysClr val="windowText" lastClr="000000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31</xdr:col>
      <xdr:colOff>222249</xdr:colOff>
      <xdr:row>16</xdr:row>
      <xdr:rowOff>201084</xdr:rowOff>
    </xdr:from>
    <xdr:to>
      <xdr:col>34</xdr:col>
      <xdr:colOff>296332</xdr:colOff>
      <xdr:row>18</xdr:row>
      <xdr:rowOff>84667</xdr:rowOff>
    </xdr:to>
    <xdr:sp macro="" textlink="">
      <xdr:nvSpPr>
        <xdr:cNvPr id="375" name="テキスト ボックス 374"/>
        <xdr:cNvSpPr txBox="1"/>
      </xdr:nvSpPr>
      <xdr:spPr>
        <a:xfrm>
          <a:off x="9228666" y="3608917"/>
          <a:ext cx="963083" cy="349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200" b="1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Ａ　Ｂ　Ｃ</a:t>
          </a:r>
        </a:p>
      </xdr:txBody>
    </xdr:sp>
    <xdr:clientData/>
  </xdr:twoCellAnchor>
  <xdr:twoCellAnchor>
    <xdr:from>
      <xdr:col>30</xdr:col>
      <xdr:colOff>296333</xdr:colOff>
      <xdr:row>14</xdr:row>
      <xdr:rowOff>95249</xdr:rowOff>
    </xdr:from>
    <xdr:to>
      <xdr:col>33</xdr:col>
      <xdr:colOff>31750</xdr:colOff>
      <xdr:row>16</xdr:row>
      <xdr:rowOff>148167</xdr:rowOff>
    </xdr:to>
    <xdr:sp macro="" textlink="">
      <xdr:nvSpPr>
        <xdr:cNvPr id="378" name="曲折矢印 377"/>
        <xdr:cNvSpPr/>
      </xdr:nvSpPr>
      <xdr:spPr>
        <a:xfrm flipH="1">
          <a:off x="9006416" y="3037416"/>
          <a:ext cx="624417" cy="518584"/>
        </a:xfrm>
        <a:prstGeom prst="bentArrow">
          <a:avLst/>
        </a:prstGeom>
        <a:noFill/>
        <a:ln w="9525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283633</xdr:colOff>
      <xdr:row>35</xdr:row>
      <xdr:rowOff>67733</xdr:rowOff>
    </xdr:from>
    <xdr:to>
      <xdr:col>29</xdr:col>
      <xdr:colOff>152248</xdr:colOff>
      <xdr:row>35</xdr:row>
      <xdr:rowOff>207953</xdr:rowOff>
    </xdr:to>
    <xdr:grpSp>
      <xdr:nvGrpSpPr>
        <xdr:cNvPr id="393" name="グループ化 392"/>
        <xdr:cNvGrpSpPr/>
      </xdr:nvGrpSpPr>
      <xdr:grpSpPr>
        <a:xfrm>
          <a:off x="6919383" y="7941733"/>
          <a:ext cx="1646615" cy="140220"/>
          <a:chOff x="10414000" y="7222067"/>
          <a:chExt cx="1646615" cy="140220"/>
        </a:xfrm>
      </xdr:grpSpPr>
      <xdr:pic>
        <xdr:nvPicPr>
          <xdr:cNvPr id="387" name="図 386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 flipV="1">
            <a:off x="10414000" y="7222067"/>
            <a:ext cx="207282" cy="140220"/>
          </a:xfrm>
          <a:prstGeom prst="rect">
            <a:avLst/>
          </a:prstGeom>
        </xdr:spPr>
      </xdr:pic>
      <xdr:pic>
        <xdr:nvPicPr>
          <xdr:cNvPr id="388" name="図 387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 flipV="1">
            <a:off x="10699750" y="7222067"/>
            <a:ext cx="207282" cy="140220"/>
          </a:xfrm>
          <a:prstGeom prst="rect">
            <a:avLst/>
          </a:prstGeom>
        </xdr:spPr>
      </xdr:pic>
      <xdr:pic>
        <xdr:nvPicPr>
          <xdr:cNvPr id="389" name="図 388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 flipV="1">
            <a:off x="11006666" y="7222067"/>
            <a:ext cx="207282" cy="140220"/>
          </a:xfrm>
          <a:prstGeom prst="rect">
            <a:avLst/>
          </a:prstGeom>
        </xdr:spPr>
      </xdr:pic>
      <xdr:pic>
        <xdr:nvPicPr>
          <xdr:cNvPr id="390" name="図 389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 flipV="1">
            <a:off x="11303000" y="7222067"/>
            <a:ext cx="207282" cy="140220"/>
          </a:xfrm>
          <a:prstGeom prst="rect">
            <a:avLst/>
          </a:prstGeom>
        </xdr:spPr>
      </xdr:pic>
      <xdr:pic>
        <xdr:nvPicPr>
          <xdr:cNvPr id="391" name="図 390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 flipV="1">
            <a:off x="11578166" y="7222067"/>
            <a:ext cx="207282" cy="140220"/>
          </a:xfrm>
          <a:prstGeom prst="rect">
            <a:avLst/>
          </a:prstGeom>
        </xdr:spPr>
      </xdr:pic>
      <xdr:pic>
        <xdr:nvPicPr>
          <xdr:cNvPr id="392" name="図 391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 flipV="1">
            <a:off x="11853333" y="7222067"/>
            <a:ext cx="207282" cy="140220"/>
          </a:xfrm>
          <a:prstGeom prst="rect">
            <a:avLst/>
          </a:prstGeom>
        </xdr:spPr>
      </xdr:pic>
    </xdr:grpSp>
    <xdr:clientData/>
  </xdr:twoCellAnchor>
  <xdr:twoCellAnchor>
    <xdr:from>
      <xdr:col>23</xdr:col>
      <xdr:colOff>283633</xdr:colOff>
      <xdr:row>33</xdr:row>
      <xdr:rowOff>177800</xdr:rowOff>
    </xdr:from>
    <xdr:to>
      <xdr:col>29</xdr:col>
      <xdr:colOff>152248</xdr:colOff>
      <xdr:row>34</xdr:row>
      <xdr:rowOff>85187</xdr:rowOff>
    </xdr:to>
    <xdr:grpSp>
      <xdr:nvGrpSpPr>
        <xdr:cNvPr id="394" name="グループ化 393"/>
        <xdr:cNvGrpSpPr/>
      </xdr:nvGrpSpPr>
      <xdr:grpSpPr>
        <a:xfrm>
          <a:off x="6919383" y="7586133"/>
          <a:ext cx="1646615" cy="140221"/>
          <a:chOff x="10414000" y="7222067"/>
          <a:chExt cx="1646615" cy="140220"/>
        </a:xfrm>
      </xdr:grpSpPr>
      <xdr:pic>
        <xdr:nvPicPr>
          <xdr:cNvPr id="395" name="図 394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 flipV="1">
            <a:off x="10414000" y="7222067"/>
            <a:ext cx="207282" cy="140220"/>
          </a:xfrm>
          <a:prstGeom prst="rect">
            <a:avLst/>
          </a:prstGeom>
        </xdr:spPr>
      </xdr:pic>
      <xdr:pic>
        <xdr:nvPicPr>
          <xdr:cNvPr id="396" name="図 395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 flipV="1">
            <a:off x="10699750" y="7222067"/>
            <a:ext cx="207282" cy="140220"/>
          </a:xfrm>
          <a:prstGeom prst="rect">
            <a:avLst/>
          </a:prstGeom>
        </xdr:spPr>
      </xdr:pic>
      <xdr:pic>
        <xdr:nvPicPr>
          <xdr:cNvPr id="397" name="図 396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 flipV="1">
            <a:off x="11006666" y="7222067"/>
            <a:ext cx="207282" cy="140220"/>
          </a:xfrm>
          <a:prstGeom prst="rect">
            <a:avLst/>
          </a:prstGeom>
        </xdr:spPr>
      </xdr:pic>
      <xdr:pic>
        <xdr:nvPicPr>
          <xdr:cNvPr id="398" name="図 397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 flipV="1">
            <a:off x="11303000" y="7222067"/>
            <a:ext cx="207282" cy="140220"/>
          </a:xfrm>
          <a:prstGeom prst="rect">
            <a:avLst/>
          </a:prstGeom>
        </xdr:spPr>
      </xdr:pic>
      <xdr:pic>
        <xdr:nvPicPr>
          <xdr:cNvPr id="399" name="図 398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 flipV="1">
            <a:off x="11578166" y="7222067"/>
            <a:ext cx="207282" cy="140220"/>
          </a:xfrm>
          <a:prstGeom prst="rect">
            <a:avLst/>
          </a:prstGeom>
        </xdr:spPr>
      </xdr:pic>
      <xdr:pic>
        <xdr:nvPicPr>
          <xdr:cNvPr id="400" name="図 399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 flipV="1">
            <a:off x="11853333" y="7222067"/>
            <a:ext cx="207282" cy="140220"/>
          </a:xfrm>
          <a:prstGeom prst="rect">
            <a:avLst/>
          </a:prstGeom>
        </xdr:spPr>
      </xdr:pic>
    </xdr:grpSp>
    <xdr:clientData/>
  </xdr:twoCellAnchor>
  <xdr:twoCellAnchor>
    <xdr:from>
      <xdr:col>23</xdr:col>
      <xdr:colOff>283633</xdr:colOff>
      <xdr:row>34</xdr:row>
      <xdr:rowOff>129118</xdr:rowOff>
    </xdr:from>
    <xdr:to>
      <xdr:col>29</xdr:col>
      <xdr:colOff>152248</xdr:colOff>
      <xdr:row>35</xdr:row>
      <xdr:rowOff>36504</xdr:rowOff>
    </xdr:to>
    <xdr:grpSp>
      <xdr:nvGrpSpPr>
        <xdr:cNvPr id="401" name="グループ化 400"/>
        <xdr:cNvGrpSpPr/>
      </xdr:nvGrpSpPr>
      <xdr:grpSpPr>
        <a:xfrm>
          <a:off x="6919383" y="7770285"/>
          <a:ext cx="1646615" cy="140219"/>
          <a:chOff x="10414000" y="7222067"/>
          <a:chExt cx="1646615" cy="140220"/>
        </a:xfrm>
      </xdr:grpSpPr>
      <xdr:pic>
        <xdr:nvPicPr>
          <xdr:cNvPr id="402" name="図 401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 flipV="1">
            <a:off x="10414000" y="7222067"/>
            <a:ext cx="207282" cy="140220"/>
          </a:xfrm>
          <a:prstGeom prst="rect">
            <a:avLst/>
          </a:prstGeom>
        </xdr:spPr>
      </xdr:pic>
      <xdr:pic>
        <xdr:nvPicPr>
          <xdr:cNvPr id="403" name="図 402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 flipV="1">
            <a:off x="10699750" y="7222067"/>
            <a:ext cx="207282" cy="140220"/>
          </a:xfrm>
          <a:prstGeom prst="rect">
            <a:avLst/>
          </a:prstGeom>
        </xdr:spPr>
      </xdr:pic>
      <xdr:pic>
        <xdr:nvPicPr>
          <xdr:cNvPr id="404" name="図 403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 flipV="1">
            <a:off x="11006666" y="7222067"/>
            <a:ext cx="207282" cy="140220"/>
          </a:xfrm>
          <a:prstGeom prst="rect">
            <a:avLst/>
          </a:prstGeom>
        </xdr:spPr>
      </xdr:pic>
      <xdr:pic>
        <xdr:nvPicPr>
          <xdr:cNvPr id="405" name="図 404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 flipV="1">
            <a:off x="11303000" y="7222067"/>
            <a:ext cx="207282" cy="140220"/>
          </a:xfrm>
          <a:prstGeom prst="rect">
            <a:avLst/>
          </a:prstGeom>
        </xdr:spPr>
      </xdr:pic>
      <xdr:pic>
        <xdr:nvPicPr>
          <xdr:cNvPr id="406" name="図 405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 flipV="1">
            <a:off x="11578166" y="7222067"/>
            <a:ext cx="207282" cy="140220"/>
          </a:xfrm>
          <a:prstGeom prst="rect">
            <a:avLst/>
          </a:prstGeom>
        </xdr:spPr>
      </xdr:pic>
      <xdr:pic>
        <xdr:nvPicPr>
          <xdr:cNvPr id="407" name="図 406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 flipV="1">
            <a:off x="11853333" y="7222067"/>
            <a:ext cx="207282" cy="140220"/>
          </a:xfrm>
          <a:prstGeom prst="rect">
            <a:avLst/>
          </a:prstGeom>
        </xdr:spPr>
      </xdr:pic>
    </xdr:grpSp>
    <xdr:clientData/>
  </xdr:twoCellAnchor>
  <xdr:twoCellAnchor>
    <xdr:from>
      <xdr:col>31</xdr:col>
      <xdr:colOff>132291</xdr:colOff>
      <xdr:row>34</xdr:row>
      <xdr:rowOff>68794</xdr:rowOff>
    </xdr:from>
    <xdr:to>
      <xdr:col>33</xdr:col>
      <xdr:colOff>121708</xdr:colOff>
      <xdr:row>36</xdr:row>
      <xdr:rowOff>68793</xdr:rowOff>
    </xdr:to>
    <xdr:sp macro="" textlink="">
      <xdr:nvSpPr>
        <xdr:cNvPr id="409" name="曲折矢印 408"/>
        <xdr:cNvSpPr/>
      </xdr:nvSpPr>
      <xdr:spPr>
        <a:xfrm rot="5400000">
          <a:off x="9196917" y="7609418"/>
          <a:ext cx="465666" cy="582083"/>
        </a:xfrm>
        <a:prstGeom prst="ben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32</xdr:col>
      <xdr:colOff>232833</xdr:colOff>
      <xdr:row>40</xdr:row>
      <xdr:rowOff>222250</xdr:rowOff>
    </xdr:from>
    <xdr:to>
      <xdr:col>33</xdr:col>
      <xdr:colOff>127000</xdr:colOff>
      <xdr:row>43</xdr:row>
      <xdr:rowOff>169334</xdr:rowOff>
    </xdr:to>
    <xdr:sp macro="" textlink="">
      <xdr:nvSpPr>
        <xdr:cNvPr id="410" name="下矢印 409"/>
        <xdr:cNvSpPr/>
      </xdr:nvSpPr>
      <xdr:spPr>
        <a:xfrm>
          <a:off x="9535583" y="9218083"/>
          <a:ext cx="190500" cy="645584"/>
        </a:xfrm>
        <a:prstGeom prst="down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5291</xdr:colOff>
      <xdr:row>42</xdr:row>
      <xdr:rowOff>184149</xdr:rowOff>
    </xdr:from>
    <xdr:to>
      <xdr:col>21</xdr:col>
      <xdr:colOff>50800</xdr:colOff>
      <xdr:row>44</xdr:row>
      <xdr:rowOff>60322</xdr:rowOff>
    </xdr:to>
    <xdr:sp macro="" textlink="">
      <xdr:nvSpPr>
        <xdr:cNvPr id="411" name="Text Box 33"/>
        <xdr:cNvSpPr txBox="1">
          <a:spLocks noChangeArrowheads="1"/>
        </xdr:cNvSpPr>
      </xdr:nvSpPr>
      <xdr:spPr bwMode="auto">
        <a:xfrm>
          <a:off x="5752041" y="9645649"/>
          <a:ext cx="341842" cy="341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●</a:t>
          </a:r>
        </a:p>
      </xdr:txBody>
    </xdr:sp>
    <xdr:clientData/>
  </xdr:twoCellAnchor>
  <xdr:twoCellAnchor>
    <xdr:from>
      <xdr:col>20</xdr:col>
      <xdr:colOff>211667</xdr:colOff>
      <xdr:row>65</xdr:row>
      <xdr:rowOff>63500</xdr:rowOff>
    </xdr:from>
    <xdr:to>
      <xdr:col>22</xdr:col>
      <xdr:colOff>42333</xdr:colOff>
      <xdr:row>66</xdr:row>
      <xdr:rowOff>193673</xdr:rowOff>
    </xdr:to>
    <xdr:sp macro="" textlink="">
      <xdr:nvSpPr>
        <xdr:cNvPr id="412" name="Text Box 33"/>
        <xdr:cNvSpPr txBox="1">
          <a:spLocks noChangeArrowheads="1"/>
        </xdr:cNvSpPr>
      </xdr:nvSpPr>
      <xdr:spPr bwMode="auto">
        <a:xfrm>
          <a:off x="5958417" y="14901333"/>
          <a:ext cx="423333" cy="36300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●</a:t>
          </a:r>
        </a:p>
      </xdr:txBody>
    </xdr:sp>
    <xdr:clientData/>
  </xdr:twoCellAnchor>
  <xdr:twoCellAnchor>
    <xdr:from>
      <xdr:col>1</xdr:col>
      <xdr:colOff>194743</xdr:colOff>
      <xdr:row>64</xdr:row>
      <xdr:rowOff>152397</xdr:rowOff>
    </xdr:from>
    <xdr:to>
      <xdr:col>2</xdr:col>
      <xdr:colOff>240252</xdr:colOff>
      <xdr:row>66</xdr:row>
      <xdr:rowOff>28570</xdr:rowOff>
    </xdr:to>
    <xdr:sp macro="" textlink="">
      <xdr:nvSpPr>
        <xdr:cNvPr id="413" name="Text Box 33"/>
        <xdr:cNvSpPr txBox="1">
          <a:spLocks noChangeArrowheads="1"/>
        </xdr:cNvSpPr>
      </xdr:nvSpPr>
      <xdr:spPr bwMode="auto">
        <a:xfrm>
          <a:off x="311160" y="14757397"/>
          <a:ext cx="341842" cy="341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●</a:t>
          </a:r>
        </a:p>
      </xdr:txBody>
    </xdr:sp>
    <xdr:clientData/>
  </xdr:twoCellAnchor>
  <xdr:twoCellAnchor>
    <xdr:from>
      <xdr:col>20</xdr:col>
      <xdr:colOff>278342</xdr:colOff>
      <xdr:row>22</xdr:row>
      <xdr:rowOff>98425</xdr:rowOff>
    </xdr:from>
    <xdr:to>
      <xdr:col>21</xdr:col>
      <xdr:colOff>210609</xdr:colOff>
      <xdr:row>23</xdr:row>
      <xdr:rowOff>136524</xdr:rowOff>
    </xdr:to>
    <xdr:sp macro="" textlink="">
      <xdr:nvSpPr>
        <xdr:cNvPr id="414" name="Text Box 14"/>
        <xdr:cNvSpPr txBox="1">
          <a:spLocks noChangeArrowheads="1"/>
        </xdr:cNvSpPr>
      </xdr:nvSpPr>
      <xdr:spPr bwMode="auto">
        <a:xfrm>
          <a:off x="6025092" y="4903258"/>
          <a:ext cx="228600" cy="270933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●</a:t>
          </a:r>
        </a:p>
      </xdr:txBody>
    </xdr:sp>
    <xdr:clientData/>
  </xdr:twoCellAnchor>
  <xdr:twoCellAnchor>
    <xdr:from>
      <xdr:col>3</xdr:col>
      <xdr:colOff>11937</xdr:colOff>
      <xdr:row>65</xdr:row>
      <xdr:rowOff>87300</xdr:rowOff>
    </xdr:from>
    <xdr:to>
      <xdr:col>4</xdr:col>
      <xdr:colOff>11776</xdr:colOff>
      <xdr:row>66</xdr:row>
      <xdr:rowOff>90207</xdr:rowOff>
    </xdr:to>
    <xdr:sp macro="" textlink="">
      <xdr:nvSpPr>
        <xdr:cNvPr id="301" name="Rectangle 239"/>
        <xdr:cNvSpPr>
          <a:spLocks noChangeArrowheads="1"/>
        </xdr:cNvSpPr>
      </xdr:nvSpPr>
      <xdr:spPr bwMode="auto">
        <a:xfrm rot="19214613">
          <a:off x="721020" y="14925133"/>
          <a:ext cx="296173" cy="235741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2</xdr:col>
      <xdr:colOff>201084</xdr:colOff>
      <xdr:row>65</xdr:row>
      <xdr:rowOff>74084</xdr:rowOff>
    </xdr:from>
    <xdr:to>
      <xdr:col>3</xdr:col>
      <xdr:colOff>95251</xdr:colOff>
      <xdr:row>65</xdr:row>
      <xdr:rowOff>127000</xdr:rowOff>
    </xdr:to>
    <xdr:sp macro="" textlink="">
      <xdr:nvSpPr>
        <xdr:cNvPr id="303" name="Line 241"/>
        <xdr:cNvSpPr>
          <a:spLocks noChangeShapeType="1"/>
        </xdr:cNvSpPr>
      </xdr:nvSpPr>
      <xdr:spPr bwMode="auto">
        <a:xfrm>
          <a:off x="613834" y="14911917"/>
          <a:ext cx="190500" cy="52916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 type="triangle" w="med" len="med"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142875</xdr:colOff>
      <xdr:row>11</xdr:row>
      <xdr:rowOff>19051</xdr:rowOff>
    </xdr:from>
    <xdr:to>
      <xdr:col>6</xdr:col>
      <xdr:colOff>142875</xdr:colOff>
      <xdr:row>21</xdr:row>
      <xdr:rowOff>19051</xdr:rowOff>
    </xdr:to>
    <xdr:sp macro="" textlink="">
      <xdr:nvSpPr>
        <xdr:cNvPr id="2" name="Line 25"/>
        <xdr:cNvSpPr>
          <a:spLocks noChangeShapeType="1"/>
        </xdr:cNvSpPr>
      </xdr:nvSpPr>
      <xdr:spPr bwMode="auto">
        <a:xfrm>
          <a:off x="4257675" y="1905001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</xdr:col>
      <xdr:colOff>142875</xdr:colOff>
      <xdr:row>12</xdr:row>
      <xdr:rowOff>60325</xdr:rowOff>
    </xdr:from>
    <xdr:to>
      <xdr:col>7</xdr:col>
      <xdr:colOff>142875</xdr:colOff>
      <xdr:row>24</xdr:row>
      <xdr:rowOff>12700</xdr:rowOff>
    </xdr:to>
    <xdr:sp macro="" textlink="">
      <xdr:nvSpPr>
        <xdr:cNvPr id="3" name="Line 27"/>
        <xdr:cNvSpPr>
          <a:spLocks noChangeShapeType="1"/>
        </xdr:cNvSpPr>
      </xdr:nvSpPr>
      <xdr:spPr bwMode="auto">
        <a:xfrm>
          <a:off x="4943475" y="2117725"/>
          <a:ext cx="0" cy="20097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0</xdr:colOff>
      <xdr:row>2</xdr:row>
      <xdr:rowOff>0</xdr:rowOff>
    </xdr:from>
    <xdr:to>
      <xdr:col>6</xdr:col>
      <xdr:colOff>0</xdr:colOff>
      <xdr:row>10</xdr:row>
      <xdr:rowOff>0</xdr:rowOff>
    </xdr:to>
    <xdr:sp macro="" textlink="">
      <xdr:nvSpPr>
        <xdr:cNvPr id="4" name="Line 30"/>
        <xdr:cNvSpPr>
          <a:spLocks noChangeShapeType="1"/>
        </xdr:cNvSpPr>
      </xdr:nvSpPr>
      <xdr:spPr bwMode="auto">
        <a:xfrm>
          <a:off x="685800" y="342900"/>
          <a:ext cx="3429000" cy="1371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142875</xdr:colOff>
      <xdr:row>21</xdr:row>
      <xdr:rowOff>276225</xdr:rowOff>
    </xdr:from>
    <xdr:to>
      <xdr:col>6</xdr:col>
      <xdr:colOff>152400</xdr:colOff>
      <xdr:row>24</xdr:row>
      <xdr:rowOff>9525</xdr:rowOff>
    </xdr:to>
    <xdr:sp macro="" textlink="">
      <xdr:nvSpPr>
        <xdr:cNvPr id="5" name="Line 25"/>
        <xdr:cNvSpPr>
          <a:spLocks noChangeShapeType="1"/>
        </xdr:cNvSpPr>
      </xdr:nvSpPr>
      <xdr:spPr bwMode="auto">
        <a:xfrm>
          <a:off x="4257675" y="3771900"/>
          <a:ext cx="95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0</xdr:colOff>
      <xdr:row>10</xdr:row>
      <xdr:rowOff>0</xdr:rowOff>
    </xdr:to>
    <xdr:sp macro="" textlink="">
      <xdr:nvSpPr>
        <xdr:cNvPr id="2" name="Line 30"/>
        <xdr:cNvSpPr>
          <a:spLocks noChangeShapeType="1"/>
        </xdr:cNvSpPr>
      </xdr:nvSpPr>
      <xdr:spPr bwMode="auto">
        <a:xfrm>
          <a:off x="685800" y="342900"/>
          <a:ext cx="3429000" cy="1371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6:I51"/>
  <sheetViews>
    <sheetView tabSelected="1" view="pageBreakPreview" zoomScale="60" zoomScaleNormal="100" workbookViewId="0">
      <selection activeCell="I6" sqref="I6"/>
    </sheetView>
  </sheetViews>
  <sheetFormatPr defaultRowHeight="15.75" x14ac:dyDescent="0.25"/>
  <cols>
    <col min="1" max="16384" width="9" style="1099"/>
  </cols>
  <sheetData>
    <row r="46" spans="3:9" ht="19.5" x14ac:dyDescent="0.25">
      <c r="C46" s="1133" t="s">
        <v>34</v>
      </c>
      <c r="D46" s="1134"/>
      <c r="E46" s="1135"/>
      <c r="F46" s="1142" t="s">
        <v>35</v>
      </c>
      <c r="G46" s="1142"/>
      <c r="H46" s="1142"/>
      <c r="I46" s="1142"/>
    </row>
    <row r="47" spans="3:9" ht="13.5" customHeight="1" x14ac:dyDescent="0.25">
      <c r="C47" s="1136"/>
      <c r="D47" s="1137"/>
      <c r="E47" s="1138"/>
      <c r="F47" s="1142"/>
      <c r="G47" s="1142"/>
      <c r="H47" s="1142"/>
      <c r="I47" s="1142"/>
    </row>
    <row r="48" spans="3:9" ht="13.5" customHeight="1" x14ac:dyDescent="0.25">
      <c r="C48" s="1139"/>
      <c r="D48" s="1140"/>
      <c r="E48" s="1141"/>
      <c r="F48" s="1142"/>
      <c r="G48" s="1142"/>
      <c r="H48" s="1142"/>
      <c r="I48" s="1142"/>
    </row>
    <row r="51" spans="3:8" x14ac:dyDescent="0.25">
      <c r="C51" s="1132" t="s">
        <v>686</v>
      </c>
      <c r="D51" s="1132"/>
      <c r="E51" s="1132"/>
      <c r="F51" s="1132"/>
      <c r="G51" s="1132"/>
      <c r="H51" s="1132"/>
    </row>
  </sheetData>
  <mergeCells count="5">
    <mergeCell ref="C51:H51"/>
    <mergeCell ref="C46:E46"/>
    <mergeCell ref="C47:E48"/>
    <mergeCell ref="F46:I46"/>
    <mergeCell ref="F47:I48"/>
  </mergeCells>
  <phoneticPr fontId="24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4"/>
  <sheetViews>
    <sheetView topLeftCell="A31" zoomScaleNormal="100" workbookViewId="0">
      <selection activeCell="K37" sqref="K37"/>
    </sheetView>
  </sheetViews>
  <sheetFormatPr defaultRowHeight="15.75" x14ac:dyDescent="0.25"/>
  <cols>
    <col min="1" max="1" width="4.125" style="1011" bestFit="1" customWidth="1"/>
    <col min="2" max="2" width="7.375" style="1012" customWidth="1"/>
    <col min="3" max="3" width="15" style="1012" customWidth="1"/>
    <col min="4" max="4" width="26.375" style="1012" customWidth="1"/>
    <col min="5" max="5" width="3.75" style="1012" customWidth="1"/>
    <col min="6" max="6" width="25" style="1012" customWidth="1"/>
    <col min="7" max="7" width="9.25" style="1012" customWidth="1"/>
    <col min="8" max="8" width="3.75" style="1012" customWidth="1"/>
    <col min="9" max="9" width="4.5" style="1012" customWidth="1"/>
    <col min="10" max="10" width="7.75" style="1012" customWidth="1"/>
    <col min="11" max="11" width="16.875" style="1012" customWidth="1"/>
    <col min="12" max="12" width="19.5" style="1012" customWidth="1"/>
    <col min="13" max="13" width="7.375" style="1012" customWidth="1"/>
    <col min="14" max="14" width="24.125" style="1012" customWidth="1"/>
    <col min="15" max="15" width="9" style="1012"/>
    <col min="16" max="16" width="3.25" style="1012" customWidth="1"/>
    <col min="17" max="17" width="10.5" style="1012" customWidth="1"/>
    <col min="18" max="256" width="9" style="1012"/>
    <col min="257" max="257" width="4.125" style="1012" bestFit="1" customWidth="1"/>
    <col min="258" max="258" width="7.375" style="1012" customWidth="1"/>
    <col min="259" max="259" width="15" style="1012" customWidth="1"/>
    <col min="260" max="260" width="26.375" style="1012" customWidth="1"/>
    <col min="261" max="261" width="3.75" style="1012" customWidth="1"/>
    <col min="262" max="262" width="25" style="1012" customWidth="1"/>
    <col min="263" max="263" width="9.25" style="1012" customWidth="1"/>
    <col min="264" max="264" width="3.75" style="1012" customWidth="1"/>
    <col min="265" max="265" width="4.5" style="1012" customWidth="1"/>
    <col min="266" max="266" width="7.75" style="1012" customWidth="1"/>
    <col min="267" max="267" width="16.875" style="1012" customWidth="1"/>
    <col min="268" max="268" width="19.5" style="1012" customWidth="1"/>
    <col min="269" max="269" width="7.375" style="1012" customWidth="1"/>
    <col min="270" max="270" width="24.125" style="1012" customWidth="1"/>
    <col min="271" max="271" width="9" style="1012"/>
    <col min="272" max="272" width="3.25" style="1012" customWidth="1"/>
    <col min="273" max="273" width="10.5" style="1012" customWidth="1"/>
    <col min="274" max="512" width="9" style="1012"/>
    <col min="513" max="513" width="4.125" style="1012" bestFit="1" customWidth="1"/>
    <col min="514" max="514" width="7.375" style="1012" customWidth="1"/>
    <col min="515" max="515" width="15" style="1012" customWidth="1"/>
    <col min="516" max="516" width="26.375" style="1012" customWidth="1"/>
    <col min="517" max="517" width="3.75" style="1012" customWidth="1"/>
    <col min="518" max="518" width="25" style="1012" customWidth="1"/>
    <col min="519" max="519" width="9.25" style="1012" customWidth="1"/>
    <col min="520" max="520" width="3.75" style="1012" customWidth="1"/>
    <col min="521" max="521" width="4.5" style="1012" customWidth="1"/>
    <col min="522" max="522" width="7.75" style="1012" customWidth="1"/>
    <col min="523" max="523" width="16.875" style="1012" customWidth="1"/>
    <col min="524" max="524" width="19.5" style="1012" customWidth="1"/>
    <col min="525" max="525" width="7.375" style="1012" customWidth="1"/>
    <col min="526" max="526" width="24.125" style="1012" customWidth="1"/>
    <col min="527" max="527" width="9" style="1012"/>
    <col min="528" max="528" width="3.25" style="1012" customWidth="1"/>
    <col min="529" max="529" width="10.5" style="1012" customWidth="1"/>
    <col min="530" max="768" width="9" style="1012"/>
    <col min="769" max="769" width="4.125" style="1012" bestFit="1" customWidth="1"/>
    <col min="770" max="770" width="7.375" style="1012" customWidth="1"/>
    <col min="771" max="771" width="15" style="1012" customWidth="1"/>
    <col min="772" max="772" width="26.375" style="1012" customWidth="1"/>
    <col min="773" max="773" width="3.75" style="1012" customWidth="1"/>
    <col min="774" max="774" width="25" style="1012" customWidth="1"/>
    <col min="775" max="775" width="9.25" style="1012" customWidth="1"/>
    <col min="776" max="776" width="3.75" style="1012" customWidth="1"/>
    <col min="777" max="777" width="4.5" style="1012" customWidth="1"/>
    <col min="778" max="778" width="7.75" style="1012" customWidth="1"/>
    <col min="779" max="779" width="16.875" style="1012" customWidth="1"/>
    <col min="780" max="780" width="19.5" style="1012" customWidth="1"/>
    <col min="781" max="781" width="7.375" style="1012" customWidth="1"/>
    <col min="782" max="782" width="24.125" style="1012" customWidth="1"/>
    <col min="783" max="783" width="9" style="1012"/>
    <col min="784" max="784" width="3.25" style="1012" customWidth="1"/>
    <col min="785" max="785" width="10.5" style="1012" customWidth="1"/>
    <col min="786" max="1024" width="9" style="1012"/>
    <col min="1025" max="1025" width="4.125" style="1012" bestFit="1" customWidth="1"/>
    <col min="1026" max="1026" width="7.375" style="1012" customWidth="1"/>
    <col min="1027" max="1027" width="15" style="1012" customWidth="1"/>
    <col min="1028" max="1028" width="26.375" style="1012" customWidth="1"/>
    <col min="1029" max="1029" width="3.75" style="1012" customWidth="1"/>
    <col min="1030" max="1030" width="25" style="1012" customWidth="1"/>
    <col min="1031" max="1031" width="9.25" style="1012" customWidth="1"/>
    <col min="1032" max="1032" width="3.75" style="1012" customWidth="1"/>
    <col min="1033" max="1033" width="4.5" style="1012" customWidth="1"/>
    <col min="1034" max="1034" width="7.75" style="1012" customWidth="1"/>
    <col min="1035" max="1035" width="16.875" style="1012" customWidth="1"/>
    <col min="1036" max="1036" width="19.5" style="1012" customWidth="1"/>
    <col min="1037" max="1037" width="7.375" style="1012" customWidth="1"/>
    <col min="1038" max="1038" width="24.125" style="1012" customWidth="1"/>
    <col min="1039" max="1039" width="9" style="1012"/>
    <col min="1040" max="1040" width="3.25" style="1012" customWidth="1"/>
    <col min="1041" max="1041" width="10.5" style="1012" customWidth="1"/>
    <col min="1042" max="1280" width="9" style="1012"/>
    <col min="1281" max="1281" width="4.125" style="1012" bestFit="1" customWidth="1"/>
    <col min="1282" max="1282" width="7.375" style="1012" customWidth="1"/>
    <col min="1283" max="1283" width="15" style="1012" customWidth="1"/>
    <col min="1284" max="1284" width="26.375" style="1012" customWidth="1"/>
    <col min="1285" max="1285" width="3.75" style="1012" customWidth="1"/>
    <col min="1286" max="1286" width="25" style="1012" customWidth="1"/>
    <col min="1287" max="1287" width="9.25" style="1012" customWidth="1"/>
    <col min="1288" max="1288" width="3.75" style="1012" customWidth="1"/>
    <col min="1289" max="1289" width="4.5" style="1012" customWidth="1"/>
    <col min="1290" max="1290" width="7.75" style="1012" customWidth="1"/>
    <col min="1291" max="1291" width="16.875" style="1012" customWidth="1"/>
    <col min="1292" max="1292" width="19.5" style="1012" customWidth="1"/>
    <col min="1293" max="1293" width="7.375" style="1012" customWidth="1"/>
    <col min="1294" max="1294" width="24.125" style="1012" customWidth="1"/>
    <col min="1295" max="1295" width="9" style="1012"/>
    <col min="1296" max="1296" width="3.25" style="1012" customWidth="1"/>
    <col min="1297" max="1297" width="10.5" style="1012" customWidth="1"/>
    <col min="1298" max="1536" width="9" style="1012"/>
    <col min="1537" max="1537" width="4.125" style="1012" bestFit="1" customWidth="1"/>
    <col min="1538" max="1538" width="7.375" style="1012" customWidth="1"/>
    <col min="1539" max="1539" width="15" style="1012" customWidth="1"/>
    <col min="1540" max="1540" width="26.375" style="1012" customWidth="1"/>
    <col min="1541" max="1541" width="3.75" style="1012" customWidth="1"/>
    <col min="1542" max="1542" width="25" style="1012" customWidth="1"/>
    <col min="1543" max="1543" width="9.25" style="1012" customWidth="1"/>
    <col min="1544" max="1544" width="3.75" style="1012" customWidth="1"/>
    <col min="1545" max="1545" width="4.5" style="1012" customWidth="1"/>
    <col min="1546" max="1546" width="7.75" style="1012" customWidth="1"/>
    <col min="1547" max="1547" width="16.875" style="1012" customWidth="1"/>
    <col min="1548" max="1548" width="19.5" style="1012" customWidth="1"/>
    <col min="1549" max="1549" width="7.375" style="1012" customWidth="1"/>
    <col min="1550" max="1550" width="24.125" style="1012" customWidth="1"/>
    <col min="1551" max="1551" width="9" style="1012"/>
    <col min="1552" max="1552" width="3.25" style="1012" customWidth="1"/>
    <col min="1553" max="1553" width="10.5" style="1012" customWidth="1"/>
    <col min="1554" max="1792" width="9" style="1012"/>
    <col min="1793" max="1793" width="4.125" style="1012" bestFit="1" customWidth="1"/>
    <col min="1794" max="1794" width="7.375" style="1012" customWidth="1"/>
    <col min="1795" max="1795" width="15" style="1012" customWidth="1"/>
    <col min="1796" max="1796" width="26.375" style="1012" customWidth="1"/>
    <col min="1797" max="1797" width="3.75" style="1012" customWidth="1"/>
    <col min="1798" max="1798" width="25" style="1012" customWidth="1"/>
    <col min="1799" max="1799" width="9.25" style="1012" customWidth="1"/>
    <col min="1800" max="1800" width="3.75" style="1012" customWidth="1"/>
    <col min="1801" max="1801" width="4.5" style="1012" customWidth="1"/>
    <col min="1802" max="1802" width="7.75" style="1012" customWidth="1"/>
    <col min="1803" max="1803" width="16.875" style="1012" customWidth="1"/>
    <col min="1804" max="1804" width="19.5" style="1012" customWidth="1"/>
    <col min="1805" max="1805" width="7.375" style="1012" customWidth="1"/>
    <col min="1806" max="1806" width="24.125" style="1012" customWidth="1"/>
    <col min="1807" max="1807" width="9" style="1012"/>
    <col min="1808" max="1808" width="3.25" style="1012" customWidth="1"/>
    <col min="1809" max="1809" width="10.5" style="1012" customWidth="1"/>
    <col min="1810" max="2048" width="9" style="1012"/>
    <col min="2049" max="2049" width="4.125" style="1012" bestFit="1" customWidth="1"/>
    <col min="2050" max="2050" width="7.375" style="1012" customWidth="1"/>
    <col min="2051" max="2051" width="15" style="1012" customWidth="1"/>
    <col min="2052" max="2052" width="26.375" style="1012" customWidth="1"/>
    <col min="2053" max="2053" width="3.75" style="1012" customWidth="1"/>
    <col min="2054" max="2054" width="25" style="1012" customWidth="1"/>
    <col min="2055" max="2055" width="9.25" style="1012" customWidth="1"/>
    <col min="2056" max="2056" width="3.75" style="1012" customWidth="1"/>
    <col min="2057" max="2057" width="4.5" style="1012" customWidth="1"/>
    <col min="2058" max="2058" width="7.75" style="1012" customWidth="1"/>
    <col min="2059" max="2059" width="16.875" style="1012" customWidth="1"/>
    <col min="2060" max="2060" width="19.5" style="1012" customWidth="1"/>
    <col min="2061" max="2061" width="7.375" style="1012" customWidth="1"/>
    <col min="2062" max="2062" width="24.125" style="1012" customWidth="1"/>
    <col min="2063" max="2063" width="9" style="1012"/>
    <col min="2064" max="2064" width="3.25" style="1012" customWidth="1"/>
    <col min="2065" max="2065" width="10.5" style="1012" customWidth="1"/>
    <col min="2066" max="2304" width="9" style="1012"/>
    <col min="2305" max="2305" width="4.125" style="1012" bestFit="1" customWidth="1"/>
    <col min="2306" max="2306" width="7.375" style="1012" customWidth="1"/>
    <col min="2307" max="2307" width="15" style="1012" customWidth="1"/>
    <col min="2308" max="2308" width="26.375" style="1012" customWidth="1"/>
    <col min="2309" max="2309" width="3.75" style="1012" customWidth="1"/>
    <col min="2310" max="2310" width="25" style="1012" customWidth="1"/>
    <col min="2311" max="2311" width="9.25" style="1012" customWidth="1"/>
    <col min="2312" max="2312" width="3.75" style="1012" customWidth="1"/>
    <col min="2313" max="2313" width="4.5" style="1012" customWidth="1"/>
    <col min="2314" max="2314" width="7.75" style="1012" customWidth="1"/>
    <col min="2315" max="2315" width="16.875" style="1012" customWidth="1"/>
    <col min="2316" max="2316" width="19.5" style="1012" customWidth="1"/>
    <col min="2317" max="2317" width="7.375" style="1012" customWidth="1"/>
    <col min="2318" max="2318" width="24.125" style="1012" customWidth="1"/>
    <col min="2319" max="2319" width="9" style="1012"/>
    <col min="2320" max="2320" width="3.25" style="1012" customWidth="1"/>
    <col min="2321" max="2321" width="10.5" style="1012" customWidth="1"/>
    <col min="2322" max="2560" width="9" style="1012"/>
    <col min="2561" max="2561" width="4.125" style="1012" bestFit="1" customWidth="1"/>
    <col min="2562" max="2562" width="7.375" style="1012" customWidth="1"/>
    <col min="2563" max="2563" width="15" style="1012" customWidth="1"/>
    <col min="2564" max="2564" width="26.375" style="1012" customWidth="1"/>
    <col min="2565" max="2565" width="3.75" style="1012" customWidth="1"/>
    <col min="2566" max="2566" width="25" style="1012" customWidth="1"/>
    <col min="2567" max="2567" width="9.25" style="1012" customWidth="1"/>
    <col min="2568" max="2568" width="3.75" style="1012" customWidth="1"/>
    <col min="2569" max="2569" width="4.5" style="1012" customWidth="1"/>
    <col min="2570" max="2570" width="7.75" style="1012" customWidth="1"/>
    <col min="2571" max="2571" width="16.875" style="1012" customWidth="1"/>
    <col min="2572" max="2572" width="19.5" style="1012" customWidth="1"/>
    <col min="2573" max="2573" width="7.375" style="1012" customWidth="1"/>
    <col min="2574" max="2574" width="24.125" style="1012" customWidth="1"/>
    <col min="2575" max="2575" width="9" style="1012"/>
    <col min="2576" max="2576" width="3.25" style="1012" customWidth="1"/>
    <col min="2577" max="2577" width="10.5" style="1012" customWidth="1"/>
    <col min="2578" max="2816" width="9" style="1012"/>
    <col min="2817" max="2817" width="4.125" style="1012" bestFit="1" customWidth="1"/>
    <col min="2818" max="2818" width="7.375" style="1012" customWidth="1"/>
    <col min="2819" max="2819" width="15" style="1012" customWidth="1"/>
    <col min="2820" max="2820" width="26.375" style="1012" customWidth="1"/>
    <col min="2821" max="2821" width="3.75" style="1012" customWidth="1"/>
    <col min="2822" max="2822" width="25" style="1012" customWidth="1"/>
    <col min="2823" max="2823" width="9.25" style="1012" customWidth="1"/>
    <col min="2824" max="2824" width="3.75" style="1012" customWidth="1"/>
    <col min="2825" max="2825" width="4.5" style="1012" customWidth="1"/>
    <col min="2826" max="2826" width="7.75" style="1012" customWidth="1"/>
    <col min="2827" max="2827" width="16.875" style="1012" customWidth="1"/>
    <col min="2828" max="2828" width="19.5" style="1012" customWidth="1"/>
    <col min="2829" max="2829" width="7.375" style="1012" customWidth="1"/>
    <col min="2830" max="2830" width="24.125" style="1012" customWidth="1"/>
    <col min="2831" max="2831" width="9" style="1012"/>
    <col min="2832" max="2832" width="3.25" style="1012" customWidth="1"/>
    <col min="2833" max="2833" width="10.5" style="1012" customWidth="1"/>
    <col min="2834" max="3072" width="9" style="1012"/>
    <col min="3073" max="3073" width="4.125" style="1012" bestFit="1" customWidth="1"/>
    <col min="3074" max="3074" width="7.375" style="1012" customWidth="1"/>
    <col min="3075" max="3075" width="15" style="1012" customWidth="1"/>
    <col min="3076" max="3076" width="26.375" style="1012" customWidth="1"/>
    <col min="3077" max="3077" width="3.75" style="1012" customWidth="1"/>
    <col min="3078" max="3078" width="25" style="1012" customWidth="1"/>
    <col min="3079" max="3079" width="9.25" style="1012" customWidth="1"/>
    <col min="3080" max="3080" width="3.75" style="1012" customWidth="1"/>
    <col min="3081" max="3081" width="4.5" style="1012" customWidth="1"/>
    <col min="3082" max="3082" width="7.75" style="1012" customWidth="1"/>
    <col min="3083" max="3083" width="16.875" style="1012" customWidth="1"/>
    <col min="3084" max="3084" width="19.5" style="1012" customWidth="1"/>
    <col min="3085" max="3085" width="7.375" style="1012" customWidth="1"/>
    <col min="3086" max="3086" width="24.125" style="1012" customWidth="1"/>
    <col min="3087" max="3087" width="9" style="1012"/>
    <col min="3088" max="3088" width="3.25" style="1012" customWidth="1"/>
    <col min="3089" max="3089" width="10.5" style="1012" customWidth="1"/>
    <col min="3090" max="3328" width="9" style="1012"/>
    <col min="3329" max="3329" width="4.125" style="1012" bestFit="1" customWidth="1"/>
    <col min="3330" max="3330" width="7.375" style="1012" customWidth="1"/>
    <col min="3331" max="3331" width="15" style="1012" customWidth="1"/>
    <col min="3332" max="3332" width="26.375" style="1012" customWidth="1"/>
    <col min="3333" max="3333" width="3.75" style="1012" customWidth="1"/>
    <col min="3334" max="3334" width="25" style="1012" customWidth="1"/>
    <col min="3335" max="3335" width="9.25" style="1012" customWidth="1"/>
    <col min="3336" max="3336" width="3.75" style="1012" customWidth="1"/>
    <col min="3337" max="3337" width="4.5" style="1012" customWidth="1"/>
    <col min="3338" max="3338" width="7.75" style="1012" customWidth="1"/>
    <col min="3339" max="3339" width="16.875" style="1012" customWidth="1"/>
    <col min="3340" max="3340" width="19.5" style="1012" customWidth="1"/>
    <col min="3341" max="3341" width="7.375" style="1012" customWidth="1"/>
    <col min="3342" max="3342" width="24.125" style="1012" customWidth="1"/>
    <col min="3343" max="3343" width="9" style="1012"/>
    <col min="3344" max="3344" width="3.25" style="1012" customWidth="1"/>
    <col min="3345" max="3345" width="10.5" style="1012" customWidth="1"/>
    <col min="3346" max="3584" width="9" style="1012"/>
    <col min="3585" max="3585" width="4.125" style="1012" bestFit="1" customWidth="1"/>
    <col min="3586" max="3586" width="7.375" style="1012" customWidth="1"/>
    <col min="3587" max="3587" width="15" style="1012" customWidth="1"/>
    <col min="3588" max="3588" width="26.375" style="1012" customWidth="1"/>
    <col min="3589" max="3589" width="3.75" style="1012" customWidth="1"/>
    <col min="3590" max="3590" width="25" style="1012" customWidth="1"/>
    <col min="3591" max="3591" width="9.25" style="1012" customWidth="1"/>
    <col min="3592" max="3592" width="3.75" style="1012" customWidth="1"/>
    <col min="3593" max="3593" width="4.5" style="1012" customWidth="1"/>
    <col min="3594" max="3594" width="7.75" style="1012" customWidth="1"/>
    <col min="3595" max="3595" width="16.875" style="1012" customWidth="1"/>
    <col min="3596" max="3596" width="19.5" style="1012" customWidth="1"/>
    <col min="3597" max="3597" width="7.375" style="1012" customWidth="1"/>
    <col min="3598" max="3598" width="24.125" style="1012" customWidth="1"/>
    <col min="3599" max="3599" width="9" style="1012"/>
    <col min="3600" max="3600" width="3.25" style="1012" customWidth="1"/>
    <col min="3601" max="3601" width="10.5" style="1012" customWidth="1"/>
    <col min="3602" max="3840" width="9" style="1012"/>
    <col min="3841" max="3841" width="4.125" style="1012" bestFit="1" customWidth="1"/>
    <col min="3842" max="3842" width="7.375" style="1012" customWidth="1"/>
    <col min="3843" max="3843" width="15" style="1012" customWidth="1"/>
    <col min="3844" max="3844" width="26.375" style="1012" customWidth="1"/>
    <col min="3845" max="3845" width="3.75" style="1012" customWidth="1"/>
    <col min="3846" max="3846" width="25" style="1012" customWidth="1"/>
    <col min="3847" max="3847" width="9.25" style="1012" customWidth="1"/>
    <col min="3848" max="3848" width="3.75" style="1012" customWidth="1"/>
    <col min="3849" max="3849" width="4.5" style="1012" customWidth="1"/>
    <col min="3850" max="3850" width="7.75" style="1012" customWidth="1"/>
    <col min="3851" max="3851" width="16.875" style="1012" customWidth="1"/>
    <col min="3852" max="3852" width="19.5" style="1012" customWidth="1"/>
    <col min="3853" max="3853" width="7.375" style="1012" customWidth="1"/>
    <col min="3854" max="3854" width="24.125" style="1012" customWidth="1"/>
    <col min="3855" max="3855" width="9" style="1012"/>
    <col min="3856" max="3856" width="3.25" style="1012" customWidth="1"/>
    <col min="3857" max="3857" width="10.5" style="1012" customWidth="1"/>
    <col min="3858" max="4096" width="9" style="1012"/>
    <col min="4097" max="4097" width="4.125" style="1012" bestFit="1" customWidth="1"/>
    <col min="4098" max="4098" width="7.375" style="1012" customWidth="1"/>
    <col min="4099" max="4099" width="15" style="1012" customWidth="1"/>
    <col min="4100" max="4100" width="26.375" style="1012" customWidth="1"/>
    <col min="4101" max="4101" width="3.75" style="1012" customWidth="1"/>
    <col min="4102" max="4102" width="25" style="1012" customWidth="1"/>
    <col min="4103" max="4103" width="9.25" style="1012" customWidth="1"/>
    <col min="4104" max="4104" width="3.75" style="1012" customWidth="1"/>
    <col min="4105" max="4105" width="4.5" style="1012" customWidth="1"/>
    <col min="4106" max="4106" width="7.75" style="1012" customWidth="1"/>
    <col min="4107" max="4107" width="16.875" style="1012" customWidth="1"/>
    <col min="4108" max="4108" width="19.5" style="1012" customWidth="1"/>
    <col min="4109" max="4109" width="7.375" style="1012" customWidth="1"/>
    <col min="4110" max="4110" width="24.125" style="1012" customWidth="1"/>
    <col min="4111" max="4111" width="9" style="1012"/>
    <col min="4112" max="4112" width="3.25" style="1012" customWidth="1"/>
    <col min="4113" max="4113" width="10.5" style="1012" customWidth="1"/>
    <col min="4114" max="4352" width="9" style="1012"/>
    <col min="4353" max="4353" width="4.125" style="1012" bestFit="1" customWidth="1"/>
    <col min="4354" max="4354" width="7.375" style="1012" customWidth="1"/>
    <col min="4355" max="4355" width="15" style="1012" customWidth="1"/>
    <col min="4356" max="4356" width="26.375" style="1012" customWidth="1"/>
    <col min="4357" max="4357" width="3.75" style="1012" customWidth="1"/>
    <col min="4358" max="4358" width="25" style="1012" customWidth="1"/>
    <col min="4359" max="4359" width="9.25" style="1012" customWidth="1"/>
    <col min="4360" max="4360" width="3.75" style="1012" customWidth="1"/>
    <col min="4361" max="4361" width="4.5" style="1012" customWidth="1"/>
    <col min="4362" max="4362" width="7.75" style="1012" customWidth="1"/>
    <col min="4363" max="4363" width="16.875" style="1012" customWidth="1"/>
    <col min="4364" max="4364" width="19.5" style="1012" customWidth="1"/>
    <col min="4365" max="4365" width="7.375" style="1012" customWidth="1"/>
    <col min="4366" max="4366" width="24.125" style="1012" customWidth="1"/>
    <col min="4367" max="4367" width="9" style="1012"/>
    <col min="4368" max="4368" width="3.25" style="1012" customWidth="1"/>
    <col min="4369" max="4369" width="10.5" style="1012" customWidth="1"/>
    <col min="4370" max="4608" width="9" style="1012"/>
    <col min="4609" max="4609" width="4.125" style="1012" bestFit="1" customWidth="1"/>
    <col min="4610" max="4610" width="7.375" style="1012" customWidth="1"/>
    <col min="4611" max="4611" width="15" style="1012" customWidth="1"/>
    <col min="4612" max="4612" width="26.375" style="1012" customWidth="1"/>
    <col min="4613" max="4613" width="3.75" style="1012" customWidth="1"/>
    <col min="4614" max="4614" width="25" style="1012" customWidth="1"/>
    <col min="4615" max="4615" width="9.25" style="1012" customWidth="1"/>
    <col min="4616" max="4616" width="3.75" style="1012" customWidth="1"/>
    <col min="4617" max="4617" width="4.5" style="1012" customWidth="1"/>
    <col min="4618" max="4618" width="7.75" style="1012" customWidth="1"/>
    <col min="4619" max="4619" width="16.875" style="1012" customWidth="1"/>
    <col min="4620" max="4620" width="19.5" style="1012" customWidth="1"/>
    <col min="4621" max="4621" width="7.375" style="1012" customWidth="1"/>
    <col min="4622" max="4622" width="24.125" style="1012" customWidth="1"/>
    <col min="4623" max="4623" width="9" style="1012"/>
    <col min="4624" max="4624" width="3.25" style="1012" customWidth="1"/>
    <col min="4625" max="4625" width="10.5" style="1012" customWidth="1"/>
    <col min="4626" max="4864" width="9" style="1012"/>
    <col min="4865" max="4865" width="4.125" style="1012" bestFit="1" customWidth="1"/>
    <col min="4866" max="4866" width="7.375" style="1012" customWidth="1"/>
    <col min="4867" max="4867" width="15" style="1012" customWidth="1"/>
    <col min="4868" max="4868" width="26.375" style="1012" customWidth="1"/>
    <col min="4869" max="4869" width="3.75" style="1012" customWidth="1"/>
    <col min="4870" max="4870" width="25" style="1012" customWidth="1"/>
    <col min="4871" max="4871" width="9.25" style="1012" customWidth="1"/>
    <col min="4872" max="4872" width="3.75" style="1012" customWidth="1"/>
    <col min="4873" max="4873" width="4.5" style="1012" customWidth="1"/>
    <col min="4874" max="4874" width="7.75" style="1012" customWidth="1"/>
    <col min="4875" max="4875" width="16.875" style="1012" customWidth="1"/>
    <col min="4876" max="4876" width="19.5" style="1012" customWidth="1"/>
    <col min="4877" max="4877" width="7.375" style="1012" customWidth="1"/>
    <col min="4878" max="4878" width="24.125" style="1012" customWidth="1"/>
    <col min="4879" max="4879" width="9" style="1012"/>
    <col min="4880" max="4880" width="3.25" style="1012" customWidth="1"/>
    <col min="4881" max="4881" width="10.5" style="1012" customWidth="1"/>
    <col min="4882" max="5120" width="9" style="1012"/>
    <col min="5121" max="5121" width="4.125" style="1012" bestFit="1" customWidth="1"/>
    <col min="5122" max="5122" width="7.375" style="1012" customWidth="1"/>
    <col min="5123" max="5123" width="15" style="1012" customWidth="1"/>
    <col min="5124" max="5124" width="26.375" style="1012" customWidth="1"/>
    <col min="5125" max="5125" width="3.75" style="1012" customWidth="1"/>
    <col min="5126" max="5126" width="25" style="1012" customWidth="1"/>
    <col min="5127" max="5127" width="9.25" style="1012" customWidth="1"/>
    <col min="5128" max="5128" width="3.75" style="1012" customWidth="1"/>
    <col min="5129" max="5129" width="4.5" style="1012" customWidth="1"/>
    <col min="5130" max="5130" width="7.75" style="1012" customWidth="1"/>
    <col min="5131" max="5131" width="16.875" style="1012" customWidth="1"/>
    <col min="5132" max="5132" width="19.5" style="1012" customWidth="1"/>
    <col min="5133" max="5133" width="7.375" style="1012" customWidth="1"/>
    <col min="5134" max="5134" width="24.125" style="1012" customWidth="1"/>
    <col min="5135" max="5135" width="9" style="1012"/>
    <col min="5136" max="5136" width="3.25" style="1012" customWidth="1"/>
    <col min="5137" max="5137" width="10.5" style="1012" customWidth="1"/>
    <col min="5138" max="5376" width="9" style="1012"/>
    <col min="5377" max="5377" width="4.125" style="1012" bestFit="1" customWidth="1"/>
    <col min="5378" max="5378" width="7.375" style="1012" customWidth="1"/>
    <col min="5379" max="5379" width="15" style="1012" customWidth="1"/>
    <col min="5380" max="5380" width="26.375" style="1012" customWidth="1"/>
    <col min="5381" max="5381" width="3.75" style="1012" customWidth="1"/>
    <col min="5382" max="5382" width="25" style="1012" customWidth="1"/>
    <col min="5383" max="5383" width="9.25" style="1012" customWidth="1"/>
    <col min="5384" max="5384" width="3.75" style="1012" customWidth="1"/>
    <col min="5385" max="5385" width="4.5" style="1012" customWidth="1"/>
    <col min="5386" max="5386" width="7.75" style="1012" customWidth="1"/>
    <col min="5387" max="5387" width="16.875" style="1012" customWidth="1"/>
    <col min="5388" max="5388" width="19.5" style="1012" customWidth="1"/>
    <col min="5389" max="5389" width="7.375" style="1012" customWidth="1"/>
    <col min="5390" max="5390" width="24.125" style="1012" customWidth="1"/>
    <col min="5391" max="5391" width="9" style="1012"/>
    <col min="5392" max="5392" width="3.25" style="1012" customWidth="1"/>
    <col min="5393" max="5393" width="10.5" style="1012" customWidth="1"/>
    <col min="5394" max="5632" width="9" style="1012"/>
    <col min="5633" max="5633" width="4.125" style="1012" bestFit="1" customWidth="1"/>
    <col min="5634" max="5634" width="7.375" style="1012" customWidth="1"/>
    <col min="5635" max="5635" width="15" style="1012" customWidth="1"/>
    <col min="5636" max="5636" width="26.375" style="1012" customWidth="1"/>
    <col min="5637" max="5637" width="3.75" style="1012" customWidth="1"/>
    <col min="5638" max="5638" width="25" style="1012" customWidth="1"/>
    <col min="5639" max="5639" width="9.25" style="1012" customWidth="1"/>
    <col min="5640" max="5640" width="3.75" style="1012" customWidth="1"/>
    <col min="5641" max="5641" width="4.5" style="1012" customWidth="1"/>
    <col min="5642" max="5642" width="7.75" style="1012" customWidth="1"/>
    <col min="5643" max="5643" width="16.875" style="1012" customWidth="1"/>
    <col min="5644" max="5644" width="19.5" style="1012" customWidth="1"/>
    <col min="5645" max="5645" width="7.375" style="1012" customWidth="1"/>
    <col min="5646" max="5646" width="24.125" style="1012" customWidth="1"/>
    <col min="5647" max="5647" width="9" style="1012"/>
    <col min="5648" max="5648" width="3.25" style="1012" customWidth="1"/>
    <col min="5649" max="5649" width="10.5" style="1012" customWidth="1"/>
    <col min="5650" max="5888" width="9" style="1012"/>
    <col min="5889" max="5889" width="4.125" style="1012" bestFit="1" customWidth="1"/>
    <col min="5890" max="5890" width="7.375" style="1012" customWidth="1"/>
    <col min="5891" max="5891" width="15" style="1012" customWidth="1"/>
    <col min="5892" max="5892" width="26.375" style="1012" customWidth="1"/>
    <col min="5893" max="5893" width="3.75" style="1012" customWidth="1"/>
    <col min="5894" max="5894" width="25" style="1012" customWidth="1"/>
    <col min="5895" max="5895" width="9.25" style="1012" customWidth="1"/>
    <col min="5896" max="5896" width="3.75" style="1012" customWidth="1"/>
    <col min="5897" max="5897" width="4.5" style="1012" customWidth="1"/>
    <col min="5898" max="5898" width="7.75" style="1012" customWidth="1"/>
    <col min="5899" max="5899" width="16.875" style="1012" customWidth="1"/>
    <col min="5900" max="5900" width="19.5" style="1012" customWidth="1"/>
    <col min="5901" max="5901" width="7.375" style="1012" customWidth="1"/>
    <col min="5902" max="5902" width="24.125" style="1012" customWidth="1"/>
    <col min="5903" max="5903" width="9" style="1012"/>
    <col min="5904" max="5904" width="3.25" style="1012" customWidth="1"/>
    <col min="5905" max="5905" width="10.5" style="1012" customWidth="1"/>
    <col min="5906" max="6144" width="9" style="1012"/>
    <col min="6145" max="6145" width="4.125" style="1012" bestFit="1" customWidth="1"/>
    <col min="6146" max="6146" width="7.375" style="1012" customWidth="1"/>
    <col min="6147" max="6147" width="15" style="1012" customWidth="1"/>
    <col min="6148" max="6148" width="26.375" style="1012" customWidth="1"/>
    <col min="6149" max="6149" width="3.75" style="1012" customWidth="1"/>
    <col min="6150" max="6150" width="25" style="1012" customWidth="1"/>
    <col min="6151" max="6151" width="9.25" style="1012" customWidth="1"/>
    <col min="6152" max="6152" width="3.75" style="1012" customWidth="1"/>
    <col min="6153" max="6153" width="4.5" style="1012" customWidth="1"/>
    <col min="6154" max="6154" width="7.75" style="1012" customWidth="1"/>
    <col min="6155" max="6155" width="16.875" style="1012" customWidth="1"/>
    <col min="6156" max="6156" width="19.5" style="1012" customWidth="1"/>
    <col min="6157" max="6157" width="7.375" style="1012" customWidth="1"/>
    <col min="6158" max="6158" width="24.125" style="1012" customWidth="1"/>
    <col min="6159" max="6159" width="9" style="1012"/>
    <col min="6160" max="6160" width="3.25" style="1012" customWidth="1"/>
    <col min="6161" max="6161" width="10.5" style="1012" customWidth="1"/>
    <col min="6162" max="6400" width="9" style="1012"/>
    <col min="6401" max="6401" width="4.125" style="1012" bestFit="1" customWidth="1"/>
    <col min="6402" max="6402" width="7.375" style="1012" customWidth="1"/>
    <col min="6403" max="6403" width="15" style="1012" customWidth="1"/>
    <col min="6404" max="6404" width="26.375" style="1012" customWidth="1"/>
    <col min="6405" max="6405" width="3.75" style="1012" customWidth="1"/>
    <col min="6406" max="6406" width="25" style="1012" customWidth="1"/>
    <col min="6407" max="6407" width="9.25" style="1012" customWidth="1"/>
    <col min="6408" max="6408" width="3.75" style="1012" customWidth="1"/>
    <col min="6409" max="6409" width="4.5" style="1012" customWidth="1"/>
    <col min="6410" max="6410" width="7.75" style="1012" customWidth="1"/>
    <col min="6411" max="6411" width="16.875" style="1012" customWidth="1"/>
    <col min="6412" max="6412" width="19.5" style="1012" customWidth="1"/>
    <col min="6413" max="6413" width="7.375" style="1012" customWidth="1"/>
    <col min="6414" max="6414" width="24.125" style="1012" customWidth="1"/>
    <col min="6415" max="6415" width="9" style="1012"/>
    <col min="6416" max="6416" width="3.25" style="1012" customWidth="1"/>
    <col min="6417" max="6417" width="10.5" style="1012" customWidth="1"/>
    <col min="6418" max="6656" width="9" style="1012"/>
    <col min="6657" max="6657" width="4.125" style="1012" bestFit="1" customWidth="1"/>
    <col min="6658" max="6658" width="7.375" style="1012" customWidth="1"/>
    <col min="6659" max="6659" width="15" style="1012" customWidth="1"/>
    <col min="6660" max="6660" width="26.375" style="1012" customWidth="1"/>
    <col min="6661" max="6661" width="3.75" style="1012" customWidth="1"/>
    <col min="6662" max="6662" width="25" style="1012" customWidth="1"/>
    <col min="6663" max="6663" width="9.25" style="1012" customWidth="1"/>
    <col min="6664" max="6664" width="3.75" style="1012" customWidth="1"/>
    <col min="6665" max="6665" width="4.5" style="1012" customWidth="1"/>
    <col min="6666" max="6666" width="7.75" style="1012" customWidth="1"/>
    <col min="6667" max="6667" width="16.875" style="1012" customWidth="1"/>
    <col min="6668" max="6668" width="19.5" style="1012" customWidth="1"/>
    <col min="6669" max="6669" width="7.375" style="1012" customWidth="1"/>
    <col min="6670" max="6670" width="24.125" style="1012" customWidth="1"/>
    <col min="6671" max="6671" width="9" style="1012"/>
    <col min="6672" max="6672" width="3.25" style="1012" customWidth="1"/>
    <col min="6673" max="6673" width="10.5" style="1012" customWidth="1"/>
    <col min="6674" max="6912" width="9" style="1012"/>
    <col min="6913" max="6913" width="4.125" style="1012" bestFit="1" customWidth="1"/>
    <col min="6914" max="6914" width="7.375" style="1012" customWidth="1"/>
    <col min="6915" max="6915" width="15" style="1012" customWidth="1"/>
    <col min="6916" max="6916" width="26.375" style="1012" customWidth="1"/>
    <col min="6917" max="6917" width="3.75" style="1012" customWidth="1"/>
    <col min="6918" max="6918" width="25" style="1012" customWidth="1"/>
    <col min="6919" max="6919" width="9.25" style="1012" customWidth="1"/>
    <col min="6920" max="6920" width="3.75" style="1012" customWidth="1"/>
    <col min="6921" max="6921" width="4.5" style="1012" customWidth="1"/>
    <col min="6922" max="6922" width="7.75" style="1012" customWidth="1"/>
    <col min="6923" max="6923" width="16.875" style="1012" customWidth="1"/>
    <col min="6924" max="6924" width="19.5" style="1012" customWidth="1"/>
    <col min="6925" max="6925" width="7.375" style="1012" customWidth="1"/>
    <col min="6926" max="6926" width="24.125" style="1012" customWidth="1"/>
    <col min="6927" max="6927" width="9" style="1012"/>
    <col min="6928" max="6928" width="3.25" style="1012" customWidth="1"/>
    <col min="6929" max="6929" width="10.5" style="1012" customWidth="1"/>
    <col min="6930" max="7168" width="9" style="1012"/>
    <col min="7169" max="7169" width="4.125" style="1012" bestFit="1" customWidth="1"/>
    <col min="7170" max="7170" width="7.375" style="1012" customWidth="1"/>
    <col min="7171" max="7171" width="15" style="1012" customWidth="1"/>
    <col min="7172" max="7172" width="26.375" style="1012" customWidth="1"/>
    <col min="7173" max="7173" width="3.75" style="1012" customWidth="1"/>
    <col min="7174" max="7174" width="25" style="1012" customWidth="1"/>
    <col min="7175" max="7175" width="9.25" style="1012" customWidth="1"/>
    <col min="7176" max="7176" width="3.75" style="1012" customWidth="1"/>
    <col min="7177" max="7177" width="4.5" style="1012" customWidth="1"/>
    <col min="7178" max="7178" width="7.75" style="1012" customWidth="1"/>
    <col min="7179" max="7179" width="16.875" style="1012" customWidth="1"/>
    <col min="7180" max="7180" width="19.5" style="1012" customWidth="1"/>
    <col min="7181" max="7181" width="7.375" style="1012" customWidth="1"/>
    <col min="7182" max="7182" width="24.125" style="1012" customWidth="1"/>
    <col min="7183" max="7183" width="9" style="1012"/>
    <col min="7184" max="7184" width="3.25" style="1012" customWidth="1"/>
    <col min="7185" max="7185" width="10.5" style="1012" customWidth="1"/>
    <col min="7186" max="7424" width="9" style="1012"/>
    <col min="7425" max="7425" width="4.125" style="1012" bestFit="1" customWidth="1"/>
    <col min="7426" max="7426" width="7.375" style="1012" customWidth="1"/>
    <col min="7427" max="7427" width="15" style="1012" customWidth="1"/>
    <col min="7428" max="7428" width="26.375" style="1012" customWidth="1"/>
    <col min="7429" max="7429" width="3.75" style="1012" customWidth="1"/>
    <col min="7430" max="7430" width="25" style="1012" customWidth="1"/>
    <col min="7431" max="7431" width="9.25" style="1012" customWidth="1"/>
    <col min="7432" max="7432" width="3.75" style="1012" customWidth="1"/>
    <col min="7433" max="7433" width="4.5" style="1012" customWidth="1"/>
    <col min="7434" max="7434" width="7.75" style="1012" customWidth="1"/>
    <col min="7435" max="7435" width="16.875" style="1012" customWidth="1"/>
    <col min="7436" max="7436" width="19.5" style="1012" customWidth="1"/>
    <col min="7437" max="7437" width="7.375" style="1012" customWidth="1"/>
    <col min="7438" max="7438" width="24.125" style="1012" customWidth="1"/>
    <col min="7439" max="7439" width="9" style="1012"/>
    <col min="7440" max="7440" width="3.25" style="1012" customWidth="1"/>
    <col min="7441" max="7441" width="10.5" style="1012" customWidth="1"/>
    <col min="7442" max="7680" width="9" style="1012"/>
    <col min="7681" max="7681" width="4.125" style="1012" bestFit="1" customWidth="1"/>
    <col min="7682" max="7682" width="7.375" style="1012" customWidth="1"/>
    <col min="7683" max="7683" width="15" style="1012" customWidth="1"/>
    <col min="7684" max="7684" width="26.375" style="1012" customWidth="1"/>
    <col min="7685" max="7685" width="3.75" style="1012" customWidth="1"/>
    <col min="7686" max="7686" width="25" style="1012" customWidth="1"/>
    <col min="7687" max="7687" width="9.25" style="1012" customWidth="1"/>
    <col min="7688" max="7688" width="3.75" style="1012" customWidth="1"/>
    <col min="7689" max="7689" width="4.5" style="1012" customWidth="1"/>
    <col min="7690" max="7690" width="7.75" style="1012" customWidth="1"/>
    <col min="7691" max="7691" width="16.875" style="1012" customWidth="1"/>
    <col min="7692" max="7692" width="19.5" style="1012" customWidth="1"/>
    <col min="7693" max="7693" width="7.375" style="1012" customWidth="1"/>
    <col min="7694" max="7694" width="24.125" style="1012" customWidth="1"/>
    <col min="7695" max="7695" width="9" style="1012"/>
    <col min="7696" max="7696" width="3.25" style="1012" customWidth="1"/>
    <col min="7697" max="7697" width="10.5" style="1012" customWidth="1"/>
    <col min="7698" max="7936" width="9" style="1012"/>
    <col min="7937" max="7937" width="4.125" style="1012" bestFit="1" customWidth="1"/>
    <col min="7938" max="7938" width="7.375" style="1012" customWidth="1"/>
    <col min="7939" max="7939" width="15" style="1012" customWidth="1"/>
    <col min="7940" max="7940" width="26.375" style="1012" customWidth="1"/>
    <col min="7941" max="7941" width="3.75" style="1012" customWidth="1"/>
    <col min="7942" max="7942" width="25" style="1012" customWidth="1"/>
    <col min="7943" max="7943" width="9.25" style="1012" customWidth="1"/>
    <col min="7944" max="7944" width="3.75" style="1012" customWidth="1"/>
    <col min="7945" max="7945" width="4.5" style="1012" customWidth="1"/>
    <col min="7946" max="7946" width="7.75" style="1012" customWidth="1"/>
    <col min="7947" max="7947" width="16.875" style="1012" customWidth="1"/>
    <col min="7948" max="7948" width="19.5" style="1012" customWidth="1"/>
    <col min="7949" max="7949" width="7.375" style="1012" customWidth="1"/>
    <col min="7950" max="7950" width="24.125" style="1012" customWidth="1"/>
    <col min="7951" max="7951" width="9" style="1012"/>
    <col min="7952" max="7952" width="3.25" style="1012" customWidth="1"/>
    <col min="7953" max="7953" width="10.5" style="1012" customWidth="1"/>
    <col min="7954" max="8192" width="9" style="1012"/>
    <col min="8193" max="8193" width="4.125" style="1012" bestFit="1" customWidth="1"/>
    <col min="8194" max="8194" width="7.375" style="1012" customWidth="1"/>
    <col min="8195" max="8195" width="15" style="1012" customWidth="1"/>
    <col min="8196" max="8196" width="26.375" style="1012" customWidth="1"/>
    <col min="8197" max="8197" width="3.75" style="1012" customWidth="1"/>
    <col min="8198" max="8198" width="25" style="1012" customWidth="1"/>
    <col min="8199" max="8199" width="9.25" style="1012" customWidth="1"/>
    <col min="8200" max="8200" width="3.75" style="1012" customWidth="1"/>
    <col min="8201" max="8201" width="4.5" style="1012" customWidth="1"/>
    <col min="8202" max="8202" width="7.75" style="1012" customWidth="1"/>
    <col min="8203" max="8203" width="16.875" style="1012" customWidth="1"/>
    <col min="8204" max="8204" width="19.5" style="1012" customWidth="1"/>
    <col min="8205" max="8205" width="7.375" style="1012" customWidth="1"/>
    <col min="8206" max="8206" width="24.125" style="1012" customWidth="1"/>
    <col min="8207" max="8207" width="9" style="1012"/>
    <col min="8208" max="8208" width="3.25" style="1012" customWidth="1"/>
    <col min="8209" max="8209" width="10.5" style="1012" customWidth="1"/>
    <col min="8210" max="8448" width="9" style="1012"/>
    <col min="8449" max="8449" width="4.125" style="1012" bestFit="1" customWidth="1"/>
    <col min="8450" max="8450" width="7.375" style="1012" customWidth="1"/>
    <col min="8451" max="8451" width="15" style="1012" customWidth="1"/>
    <col min="8452" max="8452" width="26.375" style="1012" customWidth="1"/>
    <col min="8453" max="8453" width="3.75" style="1012" customWidth="1"/>
    <col min="8454" max="8454" width="25" style="1012" customWidth="1"/>
    <col min="8455" max="8455" width="9.25" style="1012" customWidth="1"/>
    <col min="8456" max="8456" width="3.75" style="1012" customWidth="1"/>
    <col min="8457" max="8457" width="4.5" style="1012" customWidth="1"/>
    <col min="8458" max="8458" width="7.75" style="1012" customWidth="1"/>
    <col min="8459" max="8459" width="16.875" style="1012" customWidth="1"/>
    <col min="8460" max="8460" width="19.5" style="1012" customWidth="1"/>
    <col min="8461" max="8461" width="7.375" style="1012" customWidth="1"/>
    <col min="8462" max="8462" width="24.125" style="1012" customWidth="1"/>
    <col min="8463" max="8463" width="9" style="1012"/>
    <col min="8464" max="8464" width="3.25" style="1012" customWidth="1"/>
    <col min="8465" max="8465" width="10.5" style="1012" customWidth="1"/>
    <col min="8466" max="8704" width="9" style="1012"/>
    <col min="8705" max="8705" width="4.125" style="1012" bestFit="1" customWidth="1"/>
    <col min="8706" max="8706" width="7.375" style="1012" customWidth="1"/>
    <col min="8707" max="8707" width="15" style="1012" customWidth="1"/>
    <col min="8708" max="8708" width="26.375" style="1012" customWidth="1"/>
    <col min="8709" max="8709" width="3.75" style="1012" customWidth="1"/>
    <col min="8710" max="8710" width="25" style="1012" customWidth="1"/>
    <col min="8711" max="8711" width="9.25" style="1012" customWidth="1"/>
    <col min="8712" max="8712" width="3.75" style="1012" customWidth="1"/>
    <col min="8713" max="8713" width="4.5" style="1012" customWidth="1"/>
    <col min="8714" max="8714" width="7.75" style="1012" customWidth="1"/>
    <col min="8715" max="8715" width="16.875" style="1012" customWidth="1"/>
    <col min="8716" max="8716" width="19.5" style="1012" customWidth="1"/>
    <col min="8717" max="8717" width="7.375" style="1012" customWidth="1"/>
    <col min="8718" max="8718" width="24.125" style="1012" customWidth="1"/>
    <col min="8719" max="8719" width="9" style="1012"/>
    <col min="8720" max="8720" width="3.25" style="1012" customWidth="1"/>
    <col min="8721" max="8721" width="10.5" style="1012" customWidth="1"/>
    <col min="8722" max="8960" width="9" style="1012"/>
    <col min="8961" max="8961" width="4.125" style="1012" bestFit="1" customWidth="1"/>
    <col min="8962" max="8962" width="7.375" style="1012" customWidth="1"/>
    <col min="8963" max="8963" width="15" style="1012" customWidth="1"/>
    <col min="8964" max="8964" width="26.375" style="1012" customWidth="1"/>
    <col min="8965" max="8965" width="3.75" style="1012" customWidth="1"/>
    <col min="8966" max="8966" width="25" style="1012" customWidth="1"/>
    <col min="8967" max="8967" width="9.25" style="1012" customWidth="1"/>
    <col min="8968" max="8968" width="3.75" style="1012" customWidth="1"/>
    <col min="8969" max="8969" width="4.5" style="1012" customWidth="1"/>
    <col min="8970" max="8970" width="7.75" style="1012" customWidth="1"/>
    <col min="8971" max="8971" width="16.875" style="1012" customWidth="1"/>
    <col min="8972" max="8972" width="19.5" style="1012" customWidth="1"/>
    <col min="8973" max="8973" width="7.375" style="1012" customWidth="1"/>
    <col min="8974" max="8974" width="24.125" style="1012" customWidth="1"/>
    <col min="8975" max="8975" width="9" style="1012"/>
    <col min="8976" max="8976" width="3.25" style="1012" customWidth="1"/>
    <col min="8977" max="8977" width="10.5" style="1012" customWidth="1"/>
    <col min="8978" max="9216" width="9" style="1012"/>
    <col min="9217" max="9217" width="4.125" style="1012" bestFit="1" customWidth="1"/>
    <col min="9218" max="9218" width="7.375" style="1012" customWidth="1"/>
    <col min="9219" max="9219" width="15" style="1012" customWidth="1"/>
    <col min="9220" max="9220" width="26.375" style="1012" customWidth="1"/>
    <col min="9221" max="9221" width="3.75" style="1012" customWidth="1"/>
    <col min="9222" max="9222" width="25" style="1012" customWidth="1"/>
    <col min="9223" max="9223" width="9.25" style="1012" customWidth="1"/>
    <col min="9224" max="9224" width="3.75" style="1012" customWidth="1"/>
    <col min="9225" max="9225" width="4.5" style="1012" customWidth="1"/>
    <col min="9226" max="9226" width="7.75" style="1012" customWidth="1"/>
    <col min="9227" max="9227" width="16.875" style="1012" customWidth="1"/>
    <col min="9228" max="9228" width="19.5" style="1012" customWidth="1"/>
    <col min="9229" max="9229" width="7.375" style="1012" customWidth="1"/>
    <col min="9230" max="9230" width="24.125" style="1012" customWidth="1"/>
    <col min="9231" max="9231" width="9" style="1012"/>
    <col min="9232" max="9232" width="3.25" style="1012" customWidth="1"/>
    <col min="9233" max="9233" width="10.5" style="1012" customWidth="1"/>
    <col min="9234" max="9472" width="9" style="1012"/>
    <col min="9473" max="9473" width="4.125" style="1012" bestFit="1" customWidth="1"/>
    <col min="9474" max="9474" width="7.375" style="1012" customWidth="1"/>
    <col min="9475" max="9475" width="15" style="1012" customWidth="1"/>
    <col min="9476" max="9476" width="26.375" style="1012" customWidth="1"/>
    <col min="9477" max="9477" width="3.75" style="1012" customWidth="1"/>
    <col min="9478" max="9478" width="25" style="1012" customWidth="1"/>
    <col min="9479" max="9479" width="9.25" style="1012" customWidth="1"/>
    <col min="9480" max="9480" width="3.75" style="1012" customWidth="1"/>
    <col min="9481" max="9481" width="4.5" style="1012" customWidth="1"/>
    <col min="9482" max="9482" width="7.75" style="1012" customWidth="1"/>
    <col min="9483" max="9483" width="16.875" style="1012" customWidth="1"/>
    <col min="9484" max="9484" width="19.5" style="1012" customWidth="1"/>
    <col min="9485" max="9485" width="7.375" style="1012" customWidth="1"/>
    <col min="9486" max="9486" width="24.125" style="1012" customWidth="1"/>
    <col min="9487" max="9487" width="9" style="1012"/>
    <col min="9488" max="9488" width="3.25" style="1012" customWidth="1"/>
    <col min="9489" max="9489" width="10.5" style="1012" customWidth="1"/>
    <col min="9490" max="9728" width="9" style="1012"/>
    <col min="9729" max="9729" width="4.125" style="1012" bestFit="1" customWidth="1"/>
    <col min="9730" max="9730" width="7.375" style="1012" customWidth="1"/>
    <col min="9731" max="9731" width="15" style="1012" customWidth="1"/>
    <col min="9732" max="9732" width="26.375" style="1012" customWidth="1"/>
    <col min="9733" max="9733" width="3.75" style="1012" customWidth="1"/>
    <col min="9734" max="9734" width="25" style="1012" customWidth="1"/>
    <col min="9735" max="9735" width="9.25" style="1012" customWidth="1"/>
    <col min="9736" max="9736" width="3.75" style="1012" customWidth="1"/>
    <col min="9737" max="9737" width="4.5" style="1012" customWidth="1"/>
    <col min="9738" max="9738" width="7.75" style="1012" customWidth="1"/>
    <col min="9739" max="9739" width="16.875" style="1012" customWidth="1"/>
    <col min="9740" max="9740" width="19.5" style="1012" customWidth="1"/>
    <col min="9741" max="9741" width="7.375" style="1012" customWidth="1"/>
    <col min="9742" max="9742" width="24.125" style="1012" customWidth="1"/>
    <col min="9743" max="9743" width="9" style="1012"/>
    <col min="9744" max="9744" width="3.25" style="1012" customWidth="1"/>
    <col min="9745" max="9745" width="10.5" style="1012" customWidth="1"/>
    <col min="9746" max="9984" width="9" style="1012"/>
    <col min="9985" max="9985" width="4.125" style="1012" bestFit="1" customWidth="1"/>
    <col min="9986" max="9986" width="7.375" style="1012" customWidth="1"/>
    <col min="9987" max="9987" width="15" style="1012" customWidth="1"/>
    <col min="9988" max="9988" width="26.375" style="1012" customWidth="1"/>
    <col min="9989" max="9989" width="3.75" style="1012" customWidth="1"/>
    <col min="9990" max="9990" width="25" style="1012" customWidth="1"/>
    <col min="9991" max="9991" width="9.25" style="1012" customWidth="1"/>
    <col min="9992" max="9992" width="3.75" style="1012" customWidth="1"/>
    <col min="9993" max="9993" width="4.5" style="1012" customWidth="1"/>
    <col min="9994" max="9994" width="7.75" style="1012" customWidth="1"/>
    <col min="9995" max="9995" width="16.875" style="1012" customWidth="1"/>
    <col min="9996" max="9996" width="19.5" style="1012" customWidth="1"/>
    <col min="9997" max="9997" width="7.375" style="1012" customWidth="1"/>
    <col min="9998" max="9998" width="24.125" style="1012" customWidth="1"/>
    <col min="9999" max="9999" width="9" style="1012"/>
    <col min="10000" max="10000" width="3.25" style="1012" customWidth="1"/>
    <col min="10001" max="10001" width="10.5" style="1012" customWidth="1"/>
    <col min="10002" max="10240" width="9" style="1012"/>
    <col min="10241" max="10241" width="4.125" style="1012" bestFit="1" customWidth="1"/>
    <col min="10242" max="10242" width="7.375" style="1012" customWidth="1"/>
    <col min="10243" max="10243" width="15" style="1012" customWidth="1"/>
    <col min="10244" max="10244" width="26.375" style="1012" customWidth="1"/>
    <col min="10245" max="10245" width="3.75" style="1012" customWidth="1"/>
    <col min="10246" max="10246" width="25" style="1012" customWidth="1"/>
    <col min="10247" max="10247" width="9.25" style="1012" customWidth="1"/>
    <col min="10248" max="10248" width="3.75" style="1012" customWidth="1"/>
    <col min="10249" max="10249" width="4.5" style="1012" customWidth="1"/>
    <col min="10250" max="10250" width="7.75" style="1012" customWidth="1"/>
    <col min="10251" max="10251" width="16.875" style="1012" customWidth="1"/>
    <col min="10252" max="10252" width="19.5" style="1012" customWidth="1"/>
    <col min="10253" max="10253" width="7.375" style="1012" customWidth="1"/>
    <col min="10254" max="10254" width="24.125" style="1012" customWidth="1"/>
    <col min="10255" max="10255" width="9" style="1012"/>
    <col min="10256" max="10256" width="3.25" style="1012" customWidth="1"/>
    <col min="10257" max="10257" width="10.5" style="1012" customWidth="1"/>
    <col min="10258" max="10496" width="9" style="1012"/>
    <col min="10497" max="10497" width="4.125" style="1012" bestFit="1" customWidth="1"/>
    <col min="10498" max="10498" width="7.375" style="1012" customWidth="1"/>
    <col min="10499" max="10499" width="15" style="1012" customWidth="1"/>
    <col min="10500" max="10500" width="26.375" style="1012" customWidth="1"/>
    <col min="10501" max="10501" width="3.75" style="1012" customWidth="1"/>
    <col min="10502" max="10502" width="25" style="1012" customWidth="1"/>
    <col min="10503" max="10503" width="9.25" style="1012" customWidth="1"/>
    <col min="10504" max="10504" width="3.75" style="1012" customWidth="1"/>
    <col min="10505" max="10505" width="4.5" style="1012" customWidth="1"/>
    <col min="10506" max="10506" width="7.75" style="1012" customWidth="1"/>
    <col min="10507" max="10507" width="16.875" style="1012" customWidth="1"/>
    <col min="10508" max="10508" width="19.5" style="1012" customWidth="1"/>
    <col min="10509" max="10509" width="7.375" style="1012" customWidth="1"/>
    <col min="10510" max="10510" width="24.125" style="1012" customWidth="1"/>
    <col min="10511" max="10511" width="9" style="1012"/>
    <col min="10512" max="10512" width="3.25" style="1012" customWidth="1"/>
    <col min="10513" max="10513" width="10.5" style="1012" customWidth="1"/>
    <col min="10514" max="10752" width="9" style="1012"/>
    <col min="10753" max="10753" width="4.125" style="1012" bestFit="1" customWidth="1"/>
    <col min="10754" max="10754" width="7.375" style="1012" customWidth="1"/>
    <col min="10755" max="10755" width="15" style="1012" customWidth="1"/>
    <col min="10756" max="10756" width="26.375" style="1012" customWidth="1"/>
    <col min="10757" max="10757" width="3.75" style="1012" customWidth="1"/>
    <col min="10758" max="10758" width="25" style="1012" customWidth="1"/>
    <col min="10759" max="10759" width="9.25" style="1012" customWidth="1"/>
    <col min="10760" max="10760" width="3.75" style="1012" customWidth="1"/>
    <col min="10761" max="10761" width="4.5" style="1012" customWidth="1"/>
    <col min="10762" max="10762" width="7.75" style="1012" customWidth="1"/>
    <col min="10763" max="10763" width="16.875" style="1012" customWidth="1"/>
    <col min="10764" max="10764" width="19.5" style="1012" customWidth="1"/>
    <col min="10765" max="10765" width="7.375" style="1012" customWidth="1"/>
    <col min="10766" max="10766" width="24.125" style="1012" customWidth="1"/>
    <col min="10767" max="10767" width="9" style="1012"/>
    <col min="10768" max="10768" width="3.25" style="1012" customWidth="1"/>
    <col min="10769" max="10769" width="10.5" style="1012" customWidth="1"/>
    <col min="10770" max="11008" width="9" style="1012"/>
    <col min="11009" max="11009" width="4.125" style="1012" bestFit="1" customWidth="1"/>
    <col min="11010" max="11010" width="7.375" style="1012" customWidth="1"/>
    <col min="11011" max="11011" width="15" style="1012" customWidth="1"/>
    <col min="11012" max="11012" width="26.375" style="1012" customWidth="1"/>
    <col min="11013" max="11013" width="3.75" style="1012" customWidth="1"/>
    <col min="11014" max="11014" width="25" style="1012" customWidth="1"/>
    <col min="11015" max="11015" width="9.25" style="1012" customWidth="1"/>
    <col min="11016" max="11016" width="3.75" style="1012" customWidth="1"/>
    <col min="11017" max="11017" width="4.5" style="1012" customWidth="1"/>
    <col min="11018" max="11018" width="7.75" style="1012" customWidth="1"/>
    <col min="11019" max="11019" width="16.875" style="1012" customWidth="1"/>
    <col min="11020" max="11020" width="19.5" style="1012" customWidth="1"/>
    <col min="11021" max="11021" width="7.375" style="1012" customWidth="1"/>
    <col min="11022" max="11022" width="24.125" style="1012" customWidth="1"/>
    <col min="11023" max="11023" width="9" style="1012"/>
    <col min="11024" max="11024" width="3.25" style="1012" customWidth="1"/>
    <col min="11025" max="11025" width="10.5" style="1012" customWidth="1"/>
    <col min="11026" max="11264" width="9" style="1012"/>
    <col min="11265" max="11265" width="4.125" style="1012" bestFit="1" customWidth="1"/>
    <col min="11266" max="11266" width="7.375" style="1012" customWidth="1"/>
    <col min="11267" max="11267" width="15" style="1012" customWidth="1"/>
    <col min="11268" max="11268" width="26.375" style="1012" customWidth="1"/>
    <col min="11269" max="11269" width="3.75" style="1012" customWidth="1"/>
    <col min="11270" max="11270" width="25" style="1012" customWidth="1"/>
    <col min="11271" max="11271" width="9.25" style="1012" customWidth="1"/>
    <col min="11272" max="11272" width="3.75" style="1012" customWidth="1"/>
    <col min="11273" max="11273" width="4.5" style="1012" customWidth="1"/>
    <col min="11274" max="11274" width="7.75" style="1012" customWidth="1"/>
    <col min="11275" max="11275" width="16.875" style="1012" customWidth="1"/>
    <col min="11276" max="11276" width="19.5" style="1012" customWidth="1"/>
    <col min="11277" max="11277" width="7.375" style="1012" customWidth="1"/>
    <col min="11278" max="11278" width="24.125" style="1012" customWidth="1"/>
    <col min="11279" max="11279" width="9" style="1012"/>
    <col min="11280" max="11280" width="3.25" style="1012" customWidth="1"/>
    <col min="11281" max="11281" width="10.5" style="1012" customWidth="1"/>
    <col min="11282" max="11520" width="9" style="1012"/>
    <col min="11521" max="11521" width="4.125" style="1012" bestFit="1" customWidth="1"/>
    <col min="11522" max="11522" width="7.375" style="1012" customWidth="1"/>
    <col min="11523" max="11523" width="15" style="1012" customWidth="1"/>
    <col min="11524" max="11524" width="26.375" style="1012" customWidth="1"/>
    <col min="11525" max="11525" width="3.75" style="1012" customWidth="1"/>
    <col min="11526" max="11526" width="25" style="1012" customWidth="1"/>
    <col min="11527" max="11527" width="9.25" style="1012" customWidth="1"/>
    <col min="11528" max="11528" width="3.75" style="1012" customWidth="1"/>
    <col min="11529" max="11529" width="4.5" style="1012" customWidth="1"/>
    <col min="11530" max="11530" width="7.75" style="1012" customWidth="1"/>
    <col min="11531" max="11531" width="16.875" style="1012" customWidth="1"/>
    <col min="11532" max="11532" width="19.5" style="1012" customWidth="1"/>
    <col min="11533" max="11533" width="7.375" style="1012" customWidth="1"/>
    <col min="11534" max="11534" width="24.125" style="1012" customWidth="1"/>
    <col min="11535" max="11535" width="9" style="1012"/>
    <col min="11536" max="11536" width="3.25" style="1012" customWidth="1"/>
    <col min="11537" max="11537" width="10.5" style="1012" customWidth="1"/>
    <col min="11538" max="11776" width="9" style="1012"/>
    <col min="11777" max="11777" width="4.125" style="1012" bestFit="1" customWidth="1"/>
    <col min="11778" max="11778" width="7.375" style="1012" customWidth="1"/>
    <col min="11779" max="11779" width="15" style="1012" customWidth="1"/>
    <col min="11780" max="11780" width="26.375" style="1012" customWidth="1"/>
    <col min="11781" max="11781" width="3.75" style="1012" customWidth="1"/>
    <col min="11782" max="11782" width="25" style="1012" customWidth="1"/>
    <col min="11783" max="11783" width="9.25" style="1012" customWidth="1"/>
    <col min="11784" max="11784" width="3.75" style="1012" customWidth="1"/>
    <col min="11785" max="11785" width="4.5" style="1012" customWidth="1"/>
    <col min="11786" max="11786" width="7.75" style="1012" customWidth="1"/>
    <col min="11787" max="11787" width="16.875" style="1012" customWidth="1"/>
    <col min="11788" max="11788" width="19.5" style="1012" customWidth="1"/>
    <col min="11789" max="11789" width="7.375" style="1012" customWidth="1"/>
    <col min="11790" max="11790" width="24.125" style="1012" customWidth="1"/>
    <col min="11791" max="11791" width="9" style="1012"/>
    <col min="11792" max="11792" width="3.25" style="1012" customWidth="1"/>
    <col min="11793" max="11793" width="10.5" style="1012" customWidth="1"/>
    <col min="11794" max="12032" width="9" style="1012"/>
    <col min="12033" max="12033" width="4.125" style="1012" bestFit="1" customWidth="1"/>
    <col min="12034" max="12034" width="7.375" style="1012" customWidth="1"/>
    <col min="12035" max="12035" width="15" style="1012" customWidth="1"/>
    <col min="12036" max="12036" width="26.375" style="1012" customWidth="1"/>
    <col min="12037" max="12037" width="3.75" style="1012" customWidth="1"/>
    <col min="12038" max="12038" width="25" style="1012" customWidth="1"/>
    <col min="12039" max="12039" width="9.25" style="1012" customWidth="1"/>
    <col min="12040" max="12040" width="3.75" style="1012" customWidth="1"/>
    <col min="12041" max="12041" width="4.5" style="1012" customWidth="1"/>
    <col min="12042" max="12042" width="7.75" style="1012" customWidth="1"/>
    <col min="12043" max="12043" width="16.875" style="1012" customWidth="1"/>
    <col min="12044" max="12044" width="19.5" style="1012" customWidth="1"/>
    <col min="12045" max="12045" width="7.375" style="1012" customWidth="1"/>
    <col min="12046" max="12046" width="24.125" style="1012" customWidth="1"/>
    <col min="12047" max="12047" width="9" style="1012"/>
    <col min="12048" max="12048" width="3.25" style="1012" customWidth="1"/>
    <col min="12049" max="12049" width="10.5" style="1012" customWidth="1"/>
    <col min="12050" max="12288" width="9" style="1012"/>
    <col min="12289" max="12289" width="4.125" style="1012" bestFit="1" customWidth="1"/>
    <col min="12290" max="12290" width="7.375" style="1012" customWidth="1"/>
    <col min="12291" max="12291" width="15" style="1012" customWidth="1"/>
    <col min="12292" max="12292" width="26.375" style="1012" customWidth="1"/>
    <col min="12293" max="12293" width="3.75" style="1012" customWidth="1"/>
    <col min="12294" max="12294" width="25" style="1012" customWidth="1"/>
    <col min="12295" max="12295" width="9.25" style="1012" customWidth="1"/>
    <col min="12296" max="12296" width="3.75" style="1012" customWidth="1"/>
    <col min="12297" max="12297" width="4.5" style="1012" customWidth="1"/>
    <col min="12298" max="12298" width="7.75" style="1012" customWidth="1"/>
    <col min="12299" max="12299" width="16.875" style="1012" customWidth="1"/>
    <col min="12300" max="12300" width="19.5" style="1012" customWidth="1"/>
    <col min="12301" max="12301" width="7.375" style="1012" customWidth="1"/>
    <col min="12302" max="12302" width="24.125" style="1012" customWidth="1"/>
    <col min="12303" max="12303" width="9" style="1012"/>
    <col min="12304" max="12304" width="3.25" style="1012" customWidth="1"/>
    <col min="12305" max="12305" width="10.5" style="1012" customWidth="1"/>
    <col min="12306" max="12544" width="9" style="1012"/>
    <col min="12545" max="12545" width="4.125" style="1012" bestFit="1" customWidth="1"/>
    <col min="12546" max="12546" width="7.375" style="1012" customWidth="1"/>
    <col min="12547" max="12547" width="15" style="1012" customWidth="1"/>
    <col min="12548" max="12548" width="26.375" style="1012" customWidth="1"/>
    <col min="12549" max="12549" width="3.75" style="1012" customWidth="1"/>
    <col min="12550" max="12550" width="25" style="1012" customWidth="1"/>
    <col min="12551" max="12551" width="9.25" style="1012" customWidth="1"/>
    <col min="12552" max="12552" width="3.75" style="1012" customWidth="1"/>
    <col min="12553" max="12553" width="4.5" style="1012" customWidth="1"/>
    <col min="12554" max="12554" width="7.75" style="1012" customWidth="1"/>
    <col min="12555" max="12555" width="16.875" style="1012" customWidth="1"/>
    <col min="12556" max="12556" width="19.5" style="1012" customWidth="1"/>
    <col min="12557" max="12557" width="7.375" style="1012" customWidth="1"/>
    <col min="12558" max="12558" width="24.125" style="1012" customWidth="1"/>
    <col min="12559" max="12559" width="9" style="1012"/>
    <col min="12560" max="12560" width="3.25" style="1012" customWidth="1"/>
    <col min="12561" max="12561" width="10.5" style="1012" customWidth="1"/>
    <col min="12562" max="12800" width="9" style="1012"/>
    <col min="12801" max="12801" width="4.125" style="1012" bestFit="1" customWidth="1"/>
    <col min="12802" max="12802" width="7.375" style="1012" customWidth="1"/>
    <col min="12803" max="12803" width="15" style="1012" customWidth="1"/>
    <col min="12804" max="12804" width="26.375" style="1012" customWidth="1"/>
    <col min="12805" max="12805" width="3.75" style="1012" customWidth="1"/>
    <col min="12806" max="12806" width="25" style="1012" customWidth="1"/>
    <col min="12807" max="12807" width="9.25" style="1012" customWidth="1"/>
    <col min="12808" max="12808" width="3.75" style="1012" customWidth="1"/>
    <col min="12809" max="12809" width="4.5" style="1012" customWidth="1"/>
    <col min="12810" max="12810" width="7.75" style="1012" customWidth="1"/>
    <col min="12811" max="12811" width="16.875" style="1012" customWidth="1"/>
    <col min="12812" max="12812" width="19.5" style="1012" customWidth="1"/>
    <col min="12813" max="12813" width="7.375" style="1012" customWidth="1"/>
    <col min="12814" max="12814" width="24.125" style="1012" customWidth="1"/>
    <col min="12815" max="12815" width="9" style="1012"/>
    <col min="12816" max="12816" width="3.25" style="1012" customWidth="1"/>
    <col min="12817" max="12817" width="10.5" style="1012" customWidth="1"/>
    <col min="12818" max="13056" width="9" style="1012"/>
    <col min="13057" max="13057" width="4.125" style="1012" bestFit="1" customWidth="1"/>
    <col min="13058" max="13058" width="7.375" style="1012" customWidth="1"/>
    <col min="13059" max="13059" width="15" style="1012" customWidth="1"/>
    <col min="13060" max="13060" width="26.375" style="1012" customWidth="1"/>
    <col min="13061" max="13061" width="3.75" style="1012" customWidth="1"/>
    <col min="13062" max="13062" width="25" style="1012" customWidth="1"/>
    <col min="13063" max="13063" width="9.25" style="1012" customWidth="1"/>
    <col min="13064" max="13064" width="3.75" style="1012" customWidth="1"/>
    <col min="13065" max="13065" width="4.5" style="1012" customWidth="1"/>
    <col min="13066" max="13066" width="7.75" style="1012" customWidth="1"/>
    <col min="13067" max="13067" width="16.875" style="1012" customWidth="1"/>
    <col min="13068" max="13068" width="19.5" style="1012" customWidth="1"/>
    <col min="13069" max="13069" width="7.375" style="1012" customWidth="1"/>
    <col min="13070" max="13070" width="24.125" style="1012" customWidth="1"/>
    <col min="13071" max="13071" width="9" style="1012"/>
    <col min="13072" max="13072" width="3.25" style="1012" customWidth="1"/>
    <col min="13073" max="13073" width="10.5" style="1012" customWidth="1"/>
    <col min="13074" max="13312" width="9" style="1012"/>
    <col min="13313" max="13313" width="4.125" style="1012" bestFit="1" customWidth="1"/>
    <col min="13314" max="13314" width="7.375" style="1012" customWidth="1"/>
    <col min="13315" max="13315" width="15" style="1012" customWidth="1"/>
    <col min="13316" max="13316" width="26.375" style="1012" customWidth="1"/>
    <col min="13317" max="13317" width="3.75" style="1012" customWidth="1"/>
    <col min="13318" max="13318" width="25" style="1012" customWidth="1"/>
    <col min="13319" max="13319" width="9.25" style="1012" customWidth="1"/>
    <col min="13320" max="13320" width="3.75" style="1012" customWidth="1"/>
    <col min="13321" max="13321" width="4.5" style="1012" customWidth="1"/>
    <col min="13322" max="13322" width="7.75" style="1012" customWidth="1"/>
    <col min="13323" max="13323" width="16.875" style="1012" customWidth="1"/>
    <col min="13324" max="13324" width="19.5" style="1012" customWidth="1"/>
    <col min="13325" max="13325" width="7.375" style="1012" customWidth="1"/>
    <col min="13326" max="13326" width="24.125" style="1012" customWidth="1"/>
    <col min="13327" max="13327" width="9" style="1012"/>
    <col min="13328" max="13328" width="3.25" style="1012" customWidth="1"/>
    <col min="13329" max="13329" width="10.5" style="1012" customWidth="1"/>
    <col min="13330" max="13568" width="9" style="1012"/>
    <col min="13569" max="13569" width="4.125" style="1012" bestFit="1" customWidth="1"/>
    <col min="13570" max="13570" width="7.375" style="1012" customWidth="1"/>
    <col min="13571" max="13571" width="15" style="1012" customWidth="1"/>
    <col min="13572" max="13572" width="26.375" style="1012" customWidth="1"/>
    <col min="13573" max="13573" width="3.75" style="1012" customWidth="1"/>
    <col min="13574" max="13574" width="25" style="1012" customWidth="1"/>
    <col min="13575" max="13575" width="9.25" style="1012" customWidth="1"/>
    <col min="13576" max="13576" width="3.75" style="1012" customWidth="1"/>
    <col min="13577" max="13577" width="4.5" style="1012" customWidth="1"/>
    <col min="13578" max="13578" width="7.75" style="1012" customWidth="1"/>
    <col min="13579" max="13579" width="16.875" style="1012" customWidth="1"/>
    <col min="13580" max="13580" width="19.5" style="1012" customWidth="1"/>
    <col min="13581" max="13581" width="7.375" style="1012" customWidth="1"/>
    <col min="13582" max="13582" width="24.125" style="1012" customWidth="1"/>
    <col min="13583" max="13583" width="9" style="1012"/>
    <col min="13584" max="13584" width="3.25" style="1012" customWidth="1"/>
    <col min="13585" max="13585" width="10.5" style="1012" customWidth="1"/>
    <col min="13586" max="13824" width="9" style="1012"/>
    <col min="13825" max="13825" width="4.125" style="1012" bestFit="1" customWidth="1"/>
    <col min="13826" max="13826" width="7.375" style="1012" customWidth="1"/>
    <col min="13827" max="13827" width="15" style="1012" customWidth="1"/>
    <col min="13828" max="13828" width="26.375" style="1012" customWidth="1"/>
    <col min="13829" max="13829" width="3.75" style="1012" customWidth="1"/>
    <col min="13830" max="13830" width="25" style="1012" customWidth="1"/>
    <col min="13831" max="13831" width="9.25" style="1012" customWidth="1"/>
    <col min="13832" max="13832" width="3.75" style="1012" customWidth="1"/>
    <col min="13833" max="13833" width="4.5" style="1012" customWidth="1"/>
    <col min="13834" max="13834" width="7.75" style="1012" customWidth="1"/>
    <col min="13835" max="13835" width="16.875" style="1012" customWidth="1"/>
    <col min="13836" max="13836" width="19.5" style="1012" customWidth="1"/>
    <col min="13837" max="13837" width="7.375" style="1012" customWidth="1"/>
    <col min="13838" max="13838" width="24.125" style="1012" customWidth="1"/>
    <col min="13839" max="13839" width="9" style="1012"/>
    <col min="13840" max="13840" width="3.25" style="1012" customWidth="1"/>
    <col min="13841" max="13841" width="10.5" style="1012" customWidth="1"/>
    <col min="13842" max="14080" width="9" style="1012"/>
    <col min="14081" max="14081" width="4.125" style="1012" bestFit="1" customWidth="1"/>
    <col min="14082" max="14082" width="7.375" style="1012" customWidth="1"/>
    <col min="14083" max="14083" width="15" style="1012" customWidth="1"/>
    <col min="14084" max="14084" width="26.375" style="1012" customWidth="1"/>
    <col min="14085" max="14085" width="3.75" style="1012" customWidth="1"/>
    <col min="14086" max="14086" width="25" style="1012" customWidth="1"/>
    <col min="14087" max="14087" width="9.25" style="1012" customWidth="1"/>
    <col min="14088" max="14088" width="3.75" style="1012" customWidth="1"/>
    <col min="14089" max="14089" width="4.5" style="1012" customWidth="1"/>
    <col min="14090" max="14090" width="7.75" style="1012" customWidth="1"/>
    <col min="14091" max="14091" width="16.875" style="1012" customWidth="1"/>
    <col min="14092" max="14092" width="19.5" style="1012" customWidth="1"/>
    <col min="14093" max="14093" width="7.375" style="1012" customWidth="1"/>
    <col min="14094" max="14094" width="24.125" style="1012" customWidth="1"/>
    <col min="14095" max="14095" width="9" style="1012"/>
    <col min="14096" max="14096" width="3.25" style="1012" customWidth="1"/>
    <col min="14097" max="14097" width="10.5" style="1012" customWidth="1"/>
    <col min="14098" max="14336" width="9" style="1012"/>
    <col min="14337" max="14337" width="4.125" style="1012" bestFit="1" customWidth="1"/>
    <col min="14338" max="14338" width="7.375" style="1012" customWidth="1"/>
    <col min="14339" max="14339" width="15" style="1012" customWidth="1"/>
    <col min="14340" max="14340" width="26.375" style="1012" customWidth="1"/>
    <col min="14341" max="14341" width="3.75" style="1012" customWidth="1"/>
    <col min="14342" max="14342" width="25" style="1012" customWidth="1"/>
    <col min="14343" max="14343" width="9.25" style="1012" customWidth="1"/>
    <col min="14344" max="14344" width="3.75" style="1012" customWidth="1"/>
    <col min="14345" max="14345" width="4.5" style="1012" customWidth="1"/>
    <col min="14346" max="14346" width="7.75" style="1012" customWidth="1"/>
    <col min="14347" max="14347" width="16.875" style="1012" customWidth="1"/>
    <col min="14348" max="14348" width="19.5" style="1012" customWidth="1"/>
    <col min="14349" max="14349" width="7.375" style="1012" customWidth="1"/>
    <col min="14350" max="14350" width="24.125" style="1012" customWidth="1"/>
    <col min="14351" max="14351" width="9" style="1012"/>
    <col min="14352" max="14352" width="3.25" style="1012" customWidth="1"/>
    <col min="14353" max="14353" width="10.5" style="1012" customWidth="1"/>
    <col min="14354" max="14592" width="9" style="1012"/>
    <col min="14593" max="14593" width="4.125" style="1012" bestFit="1" customWidth="1"/>
    <col min="14594" max="14594" width="7.375" style="1012" customWidth="1"/>
    <col min="14595" max="14595" width="15" style="1012" customWidth="1"/>
    <col min="14596" max="14596" width="26.375" style="1012" customWidth="1"/>
    <col min="14597" max="14597" width="3.75" style="1012" customWidth="1"/>
    <col min="14598" max="14598" width="25" style="1012" customWidth="1"/>
    <col min="14599" max="14599" width="9.25" style="1012" customWidth="1"/>
    <col min="14600" max="14600" width="3.75" style="1012" customWidth="1"/>
    <col min="14601" max="14601" width="4.5" style="1012" customWidth="1"/>
    <col min="14602" max="14602" width="7.75" style="1012" customWidth="1"/>
    <col min="14603" max="14603" width="16.875" style="1012" customWidth="1"/>
    <col min="14604" max="14604" width="19.5" style="1012" customWidth="1"/>
    <col min="14605" max="14605" width="7.375" style="1012" customWidth="1"/>
    <col min="14606" max="14606" width="24.125" style="1012" customWidth="1"/>
    <col min="14607" max="14607" width="9" style="1012"/>
    <col min="14608" max="14608" width="3.25" style="1012" customWidth="1"/>
    <col min="14609" max="14609" width="10.5" style="1012" customWidth="1"/>
    <col min="14610" max="14848" width="9" style="1012"/>
    <col min="14849" max="14849" width="4.125" style="1012" bestFit="1" customWidth="1"/>
    <col min="14850" max="14850" width="7.375" style="1012" customWidth="1"/>
    <col min="14851" max="14851" width="15" style="1012" customWidth="1"/>
    <col min="14852" max="14852" width="26.375" style="1012" customWidth="1"/>
    <col min="14853" max="14853" width="3.75" style="1012" customWidth="1"/>
    <col min="14854" max="14854" width="25" style="1012" customWidth="1"/>
    <col min="14855" max="14855" width="9.25" style="1012" customWidth="1"/>
    <col min="14856" max="14856" width="3.75" style="1012" customWidth="1"/>
    <col min="14857" max="14857" width="4.5" style="1012" customWidth="1"/>
    <col min="14858" max="14858" width="7.75" style="1012" customWidth="1"/>
    <col min="14859" max="14859" width="16.875" style="1012" customWidth="1"/>
    <col min="14860" max="14860" width="19.5" style="1012" customWidth="1"/>
    <col min="14861" max="14861" width="7.375" style="1012" customWidth="1"/>
    <col min="14862" max="14862" width="24.125" style="1012" customWidth="1"/>
    <col min="14863" max="14863" width="9" style="1012"/>
    <col min="14864" max="14864" width="3.25" style="1012" customWidth="1"/>
    <col min="14865" max="14865" width="10.5" style="1012" customWidth="1"/>
    <col min="14866" max="15104" width="9" style="1012"/>
    <col min="15105" max="15105" width="4.125" style="1012" bestFit="1" customWidth="1"/>
    <col min="15106" max="15106" width="7.375" style="1012" customWidth="1"/>
    <col min="15107" max="15107" width="15" style="1012" customWidth="1"/>
    <col min="15108" max="15108" width="26.375" style="1012" customWidth="1"/>
    <col min="15109" max="15109" width="3.75" style="1012" customWidth="1"/>
    <col min="15110" max="15110" width="25" style="1012" customWidth="1"/>
    <col min="15111" max="15111" width="9.25" style="1012" customWidth="1"/>
    <col min="15112" max="15112" width="3.75" style="1012" customWidth="1"/>
    <col min="15113" max="15113" width="4.5" style="1012" customWidth="1"/>
    <col min="15114" max="15114" width="7.75" style="1012" customWidth="1"/>
    <col min="15115" max="15115" width="16.875" style="1012" customWidth="1"/>
    <col min="15116" max="15116" width="19.5" style="1012" customWidth="1"/>
    <col min="15117" max="15117" width="7.375" style="1012" customWidth="1"/>
    <col min="15118" max="15118" width="24.125" style="1012" customWidth="1"/>
    <col min="15119" max="15119" width="9" style="1012"/>
    <col min="15120" max="15120" width="3.25" style="1012" customWidth="1"/>
    <col min="15121" max="15121" width="10.5" style="1012" customWidth="1"/>
    <col min="15122" max="15360" width="9" style="1012"/>
    <col min="15361" max="15361" width="4.125" style="1012" bestFit="1" customWidth="1"/>
    <col min="15362" max="15362" width="7.375" style="1012" customWidth="1"/>
    <col min="15363" max="15363" width="15" style="1012" customWidth="1"/>
    <col min="15364" max="15364" width="26.375" style="1012" customWidth="1"/>
    <col min="15365" max="15365" width="3.75" style="1012" customWidth="1"/>
    <col min="15366" max="15366" width="25" style="1012" customWidth="1"/>
    <col min="15367" max="15367" width="9.25" style="1012" customWidth="1"/>
    <col min="15368" max="15368" width="3.75" style="1012" customWidth="1"/>
    <col min="15369" max="15369" width="4.5" style="1012" customWidth="1"/>
    <col min="15370" max="15370" width="7.75" style="1012" customWidth="1"/>
    <col min="15371" max="15371" width="16.875" style="1012" customWidth="1"/>
    <col min="15372" max="15372" width="19.5" style="1012" customWidth="1"/>
    <col min="15373" max="15373" width="7.375" style="1012" customWidth="1"/>
    <col min="15374" max="15374" width="24.125" style="1012" customWidth="1"/>
    <col min="15375" max="15375" width="9" style="1012"/>
    <col min="15376" max="15376" width="3.25" style="1012" customWidth="1"/>
    <col min="15377" max="15377" width="10.5" style="1012" customWidth="1"/>
    <col min="15378" max="15616" width="9" style="1012"/>
    <col min="15617" max="15617" width="4.125" style="1012" bestFit="1" customWidth="1"/>
    <col min="15618" max="15618" width="7.375" style="1012" customWidth="1"/>
    <col min="15619" max="15619" width="15" style="1012" customWidth="1"/>
    <col min="15620" max="15620" width="26.375" style="1012" customWidth="1"/>
    <col min="15621" max="15621" width="3.75" style="1012" customWidth="1"/>
    <col min="15622" max="15622" width="25" style="1012" customWidth="1"/>
    <col min="15623" max="15623" width="9.25" style="1012" customWidth="1"/>
    <col min="15624" max="15624" width="3.75" style="1012" customWidth="1"/>
    <col min="15625" max="15625" width="4.5" style="1012" customWidth="1"/>
    <col min="15626" max="15626" width="7.75" style="1012" customWidth="1"/>
    <col min="15627" max="15627" width="16.875" style="1012" customWidth="1"/>
    <col min="15628" max="15628" width="19.5" style="1012" customWidth="1"/>
    <col min="15629" max="15629" width="7.375" style="1012" customWidth="1"/>
    <col min="15630" max="15630" width="24.125" style="1012" customWidth="1"/>
    <col min="15631" max="15631" width="9" style="1012"/>
    <col min="15632" max="15632" width="3.25" style="1012" customWidth="1"/>
    <col min="15633" max="15633" width="10.5" style="1012" customWidth="1"/>
    <col min="15634" max="15872" width="9" style="1012"/>
    <col min="15873" max="15873" width="4.125" style="1012" bestFit="1" customWidth="1"/>
    <col min="15874" max="15874" width="7.375" style="1012" customWidth="1"/>
    <col min="15875" max="15875" width="15" style="1012" customWidth="1"/>
    <col min="15876" max="15876" width="26.375" style="1012" customWidth="1"/>
    <col min="15877" max="15877" width="3.75" style="1012" customWidth="1"/>
    <col min="15878" max="15878" width="25" style="1012" customWidth="1"/>
    <col min="15879" max="15879" width="9.25" style="1012" customWidth="1"/>
    <col min="15880" max="15880" width="3.75" style="1012" customWidth="1"/>
    <col min="15881" max="15881" width="4.5" style="1012" customWidth="1"/>
    <col min="15882" max="15882" width="7.75" style="1012" customWidth="1"/>
    <col min="15883" max="15883" width="16.875" style="1012" customWidth="1"/>
    <col min="15884" max="15884" width="19.5" style="1012" customWidth="1"/>
    <col min="15885" max="15885" width="7.375" style="1012" customWidth="1"/>
    <col min="15886" max="15886" width="24.125" style="1012" customWidth="1"/>
    <col min="15887" max="15887" width="9" style="1012"/>
    <col min="15888" max="15888" width="3.25" style="1012" customWidth="1"/>
    <col min="15889" max="15889" width="10.5" style="1012" customWidth="1"/>
    <col min="15890" max="16128" width="9" style="1012"/>
    <col min="16129" max="16129" width="4.125" style="1012" bestFit="1" customWidth="1"/>
    <col min="16130" max="16130" width="7.375" style="1012" customWidth="1"/>
    <col min="16131" max="16131" width="15" style="1012" customWidth="1"/>
    <col min="16132" max="16132" width="26.375" style="1012" customWidth="1"/>
    <col min="16133" max="16133" width="3.75" style="1012" customWidth="1"/>
    <col min="16134" max="16134" width="25" style="1012" customWidth="1"/>
    <col min="16135" max="16135" width="9.25" style="1012" customWidth="1"/>
    <col min="16136" max="16136" width="3.75" style="1012" customWidth="1"/>
    <col min="16137" max="16137" width="4.5" style="1012" customWidth="1"/>
    <col min="16138" max="16138" width="7.75" style="1012" customWidth="1"/>
    <col min="16139" max="16139" width="16.875" style="1012" customWidth="1"/>
    <col min="16140" max="16140" width="19.5" style="1012" customWidth="1"/>
    <col min="16141" max="16141" width="7.375" style="1012" customWidth="1"/>
    <col min="16142" max="16142" width="24.125" style="1012" customWidth="1"/>
    <col min="16143" max="16143" width="9" style="1012"/>
    <col min="16144" max="16144" width="3.25" style="1012" customWidth="1"/>
    <col min="16145" max="16145" width="10.5" style="1012" customWidth="1"/>
    <col min="16146" max="16384" width="9" style="1012"/>
  </cols>
  <sheetData>
    <row r="1" spans="1:18" ht="19.5" customHeight="1" x14ac:dyDescent="0.25"/>
    <row r="2" spans="1:18" ht="21" customHeight="1" x14ac:dyDescent="0.25">
      <c r="A2" s="1185" t="s">
        <v>678</v>
      </c>
      <c r="B2" s="1185"/>
      <c r="C2" s="1185"/>
      <c r="D2" s="1185"/>
      <c r="E2" s="1185"/>
      <c r="F2" s="1185"/>
      <c r="G2" s="1185"/>
      <c r="R2" s="1013"/>
    </row>
    <row r="3" spans="1:18" ht="26.25" customHeight="1" thickBot="1" x14ac:dyDescent="0.3">
      <c r="A3" s="1179" t="s">
        <v>445</v>
      </c>
      <c r="B3" s="1179"/>
      <c r="C3" s="1179"/>
      <c r="D3" s="1179"/>
      <c r="E3" s="1179"/>
      <c r="F3" s="1179"/>
      <c r="G3" s="1179"/>
      <c r="H3" s="1179"/>
      <c r="R3" s="1013"/>
    </row>
    <row r="4" spans="1:18" ht="13.5" customHeight="1" x14ac:dyDescent="0.25">
      <c r="A4" s="1186" t="s">
        <v>446</v>
      </c>
      <c r="B4" s="1187" t="s">
        <v>105</v>
      </c>
      <c r="C4" s="1187" t="s">
        <v>106</v>
      </c>
      <c r="D4" s="1189"/>
      <c r="E4" s="1190" t="s">
        <v>107</v>
      </c>
      <c r="F4" s="1191"/>
      <c r="G4" s="1192" t="s">
        <v>108</v>
      </c>
      <c r="H4" s="1193"/>
    </row>
    <row r="5" spans="1:18" ht="13.5" customHeight="1" x14ac:dyDescent="0.25">
      <c r="A5" s="1158"/>
      <c r="B5" s="1188"/>
      <c r="C5" s="1188"/>
      <c r="D5" s="1188"/>
      <c r="E5" s="1173" t="s">
        <v>109</v>
      </c>
      <c r="F5" s="1196"/>
      <c r="G5" s="1194"/>
      <c r="H5" s="1195"/>
    </row>
    <row r="6" spans="1:18" ht="19.5" customHeight="1" x14ac:dyDescent="0.25">
      <c r="A6" s="1157" t="s">
        <v>447</v>
      </c>
      <c r="B6" s="1159" t="s">
        <v>317</v>
      </c>
      <c r="C6" s="1160" ph="1"/>
      <c r="D6" s="1161" ph="1"/>
      <c r="E6" s="1169"/>
      <c r="F6" s="1166"/>
      <c r="G6" s="1160" ph="1"/>
      <c r="H6" s="1182" ph="1"/>
    </row>
    <row r="7" spans="1:18" ht="18.75" customHeight="1" x14ac:dyDescent="0.25">
      <c r="A7" s="1158"/>
      <c r="B7" s="1159"/>
      <c r="C7" s="1162" ph="1"/>
      <c r="D7" s="1163" ph="1"/>
      <c r="E7" s="1167"/>
      <c r="F7" s="1168"/>
      <c r="G7" s="1162" ph="1"/>
      <c r="H7" s="1183" ph="1"/>
    </row>
    <row r="8" spans="1:18" ht="18.75" customHeight="1" x14ac:dyDescent="0.25">
      <c r="A8" s="1158"/>
      <c r="B8" s="1159"/>
      <c r="C8" s="1164" ph="1"/>
      <c r="D8" s="1165" ph="1"/>
      <c r="E8" s="1173"/>
      <c r="F8" s="1175"/>
      <c r="G8" s="1164" ph="1"/>
      <c r="H8" s="1184" ph="1"/>
    </row>
    <row r="9" spans="1:18" ht="19.5" customHeight="1" x14ac:dyDescent="0.25">
      <c r="A9" s="1157" t="s">
        <v>448</v>
      </c>
      <c r="B9" s="1159" t="s">
        <v>319</v>
      </c>
      <c r="C9" s="1160" ph="1"/>
      <c r="D9" s="1161" ph="1"/>
      <c r="E9" s="1169"/>
      <c r="F9" s="1166"/>
      <c r="G9" s="1160" ph="1"/>
      <c r="H9" s="1170" ph="1"/>
    </row>
    <row r="10" spans="1:18" ht="18.75" customHeight="1" x14ac:dyDescent="0.25">
      <c r="A10" s="1157"/>
      <c r="B10" s="1159"/>
      <c r="C10" s="1162" ph="1"/>
      <c r="D10" s="1163" ph="1"/>
      <c r="E10" s="1167"/>
      <c r="F10" s="1168"/>
      <c r="G10" s="1171" ph="1"/>
      <c r="H10" s="1172" ph="1"/>
    </row>
    <row r="11" spans="1:18" ht="18.75" customHeight="1" x14ac:dyDescent="0.25">
      <c r="A11" s="1157"/>
      <c r="B11" s="1159"/>
      <c r="C11" s="1164" ph="1"/>
      <c r="D11" s="1165" ph="1"/>
      <c r="E11" s="1173"/>
      <c r="F11" s="1175"/>
      <c r="G11" s="1173" ph="1"/>
      <c r="H11" s="1174" ph="1"/>
    </row>
    <row r="12" spans="1:18" ht="19.5" customHeight="1" x14ac:dyDescent="0.25">
      <c r="A12" s="1157" t="s">
        <v>449</v>
      </c>
      <c r="B12" s="1159" t="s">
        <v>321</v>
      </c>
      <c r="C12" s="1160" ph="1"/>
      <c r="D12" s="1161" ph="1"/>
      <c r="E12" s="1169"/>
      <c r="F12" s="1166"/>
      <c r="G12" s="1169" ph="1"/>
      <c r="H12" s="1170" ph="1"/>
    </row>
    <row r="13" spans="1:18" ht="18.75" customHeight="1" x14ac:dyDescent="0.25">
      <c r="A13" s="1157"/>
      <c r="B13" s="1159"/>
      <c r="C13" s="1162" ph="1"/>
      <c r="D13" s="1163" ph="1"/>
      <c r="E13" s="1167"/>
      <c r="F13" s="1168"/>
      <c r="G13" s="1171" ph="1"/>
      <c r="H13" s="1172" ph="1"/>
    </row>
    <row r="14" spans="1:18" ht="18.75" customHeight="1" x14ac:dyDescent="0.25">
      <c r="A14" s="1157"/>
      <c r="B14" s="1159"/>
      <c r="C14" s="1164" ph="1"/>
      <c r="D14" s="1165" ph="1"/>
      <c r="E14" s="1173"/>
      <c r="F14" s="1175"/>
      <c r="G14" s="1173" ph="1"/>
      <c r="H14" s="1174" ph="1"/>
    </row>
    <row r="15" spans="1:18" ht="19.5" customHeight="1" x14ac:dyDescent="0.25">
      <c r="A15" s="1176" t="s">
        <v>630</v>
      </c>
      <c r="B15" s="1177"/>
      <c r="C15" s="1177"/>
      <c r="D15" s="1177"/>
      <c r="E15" s="1177"/>
      <c r="F15" s="1177"/>
      <c r="G15" s="1177"/>
      <c r="H15" s="1178"/>
    </row>
    <row r="16" spans="1:18" ht="26.25" customHeight="1" thickBot="1" x14ac:dyDescent="0.3">
      <c r="A16" s="1179" t="s">
        <v>450</v>
      </c>
      <c r="B16" s="1179"/>
      <c r="C16" s="1179"/>
      <c r="D16" s="1179"/>
      <c r="E16" s="1179"/>
      <c r="F16" s="1179"/>
      <c r="G16" s="1179"/>
      <c r="H16" s="1179"/>
      <c r="R16" s="1013"/>
    </row>
    <row r="17" spans="1:12" ht="19.5" customHeight="1" x14ac:dyDescent="0.25">
      <c r="A17" s="1157" t="s">
        <v>451</v>
      </c>
      <c r="B17" s="1159" t="s">
        <v>322</v>
      </c>
      <c r="C17" s="1160" ph="1"/>
      <c r="D17" s="1161" ph="1"/>
      <c r="E17" s="1180"/>
      <c r="F17" s="1181"/>
      <c r="G17" s="1169" ph="1"/>
      <c r="H17" s="1170" ph="1"/>
    </row>
    <row r="18" spans="1:12" ht="18.75" customHeight="1" x14ac:dyDescent="0.25">
      <c r="A18" s="1158"/>
      <c r="B18" s="1159"/>
      <c r="C18" s="1162" ph="1"/>
      <c r="D18" s="1163" ph="1"/>
      <c r="E18" s="1167"/>
      <c r="F18" s="1168"/>
      <c r="G18" s="1171" ph="1"/>
      <c r="H18" s="1172" ph="1"/>
      <c r="K18" s="1014" ph="1"/>
      <c r="L18" s="1015" ph="1"/>
    </row>
    <row r="19" spans="1:12" ht="18.75" customHeight="1" x14ac:dyDescent="0.25">
      <c r="A19" s="1158"/>
      <c r="B19" s="1159"/>
      <c r="C19" s="1164" ph="1"/>
      <c r="D19" s="1165" ph="1"/>
      <c r="E19" s="1173"/>
      <c r="F19" s="1175"/>
      <c r="G19" s="1173" ph="1"/>
      <c r="H19" s="1174" ph="1"/>
      <c r="K19" s="1014" ph="1"/>
      <c r="L19" s="1015" ph="1"/>
    </row>
    <row r="20" spans="1:12" ht="19.5" customHeight="1" x14ac:dyDescent="0.25">
      <c r="A20" s="1157" t="s">
        <v>452</v>
      </c>
      <c r="B20" s="1159" t="s">
        <v>323</v>
      </c>
      <c r="C20" s="1160" ph="1"/>
      <c r="D20" s="1161" ph="1"/>
      <c r="E20" s="1169"/>
      <c r="F20" s="1166"/>
      <c r="G20" s="1169" ph="1"/>
      <c r="H20" s="1170" ph="1"/>
      <c r="K20" s="1014" ph="1"/>
      <c r="L20" s="1015" ph="1"/>
    </row>
    <row r="21" spans="1:12" ht="18.75" customHeight="1" x14ac:dyDescent="0.25">
      <c r="A21" s="1158"/>
      <c r="B21" s="1159"/>
      <c r="C21" s="1162" ph="1"/>
      <c r="D21" s="1163" ph="1"/>
      <c r="E21" s="1167"/>
      <c r="F21" s="1168"/>
      <c r="G21" s="1171" ph="1"/>
      <c r="H21" s="1172" ph="1"/>
    </row>
    <row r="22" spans="1:12" ht="18.75" customHeight="1" x14ac:dyDescent="0.25">
      <c r="A22" s="1158"/>
      <c r="B22" s="1159"/>
      <c r="C22" s="1164" ph="1"/>
      <c r="D22" s="1165" ph="1"/>
      <c r="E22" s="1173"/>
      <c r="F22" s="1175"/>
      <c r="G22" s="1173" ph="1"/>
      <c r="H22" s="1174" ph="1"/>
    </row>
    <row r="23" spans="1:12" ht="19.5" customHeight="1" x14ac:dyDescent="0.25">
      <c r="A23" s="1157" t="s">
        <v>453</v>
      </c>
      <c r="B23" s="1159" t="s">
        <v>324</v>
      </c>
      <c r="C23" s="1160" ph="1"/>
      <c r="D23" s="1161" ph="1"/>
      <c r="E23" s="1169"/>
      <c r="F23" s="1166"/>
      <c r="G23" s="1169" ph="1"/>
      <c r="H23" s="1170" ph="1"/>
      <c r="J23" s="1016"/>
    </row>
    <row r="24" spans="1:12" ht="18.75" customHeight="1" x14ac:dyDescent="0.25">
      <c r="A24" s="1158"/>
      <c r="B24" s="1159"/>
      <c r="C24" s="1162" ph="1"/>
      <c r="D24" s="1163" ph="1"/>
      <c r="E24" s="1167"/>
      <c r="F24" s="1168"/>
      <c r="G24" s="1171" ph="1"/>
      <c r="H24" s="1172" ph="1"/>
    </row>
    <row r="25" spans="1:12" ht="18.75" customHeight="1" x14ac:dyDescent="0.25">
      <c r="A25" s="1158"/>
      <c r="B25" s="1159"/>
      <c r="C25" s="1164" ph="1"/>
      <c r="D25" s="1165" ph="1"/>
      <c r="E25" s="1173"/>
      <c r="F25" s="1175"/>
      <c r="G25" s="1173" ph="1"/>
      <c r="H25" s="1174" ph="1"/>
    </row>
    <row r="26" spans="1:12" ht="19.5" customHeight="1" x14ac:dyDescent="0.25">
      <c r="A26" s="1176" t="s">
        <v>631</v>
      </c>
      <c r="B26" s="1177"/>
      <c r="C26" s="1177"/>
      <c r="D26" s="1177"/>
      <c r="E26" s="1177"/>
      <c r="F26" s="1177"/>
      <c r="G26" s="1177"/>
      <c r="H26" s="1178"/>
    </row>
    <row r="27" spans="1:12" ht="19.5" customHeight="1" x14ac:dyDescent="0.25">
      <c r="A27" s="1157" t="s">
        <v>454</v>
      </c>
      <c r="B27" s="1159" t="s">
        <v>325</v>
      </c>
      <c r="C27" s="1160" ph="1"/>
      <c r="D27" s="1161" ph="1"/>
      <c r="E27" s="1169"/>
      <c r="F27" s="1166"/>
      <c r="G27" s="1169" ph="1"/>
      <c r="H27" s="1170" ph="1"/>
    </row>
    <row r="28" spans="1:12" ht="18.75" customHeight="1" x14ac:dyDescent="0.25">
      <c r="A28" s="1158"/>
      <c r="B28" s="1159"/>
      <c r="C28" s="1162" ph="1"/>
      <c r="D28" s="1163" ph="1"/>
      <c r="E28" s="1167"/>
      <c r="F28" s="1168"/>
      <c r="G28" s="1171" ph="1"/>
      <c r="H28" s="1172" ph="1"/>
    </row>
    <row r="29" spans="1:12" ht="18.75" customHeight="1" x14ac:dyDescent="0.25">
      <c r="A29" s="1158"/>
      <c r="B29" s="1159"/>
      <c r="C29" s="1164" ph="1"/>
      <c r="D29" s="1165" ph="1"/>
      <c r="E29" s="1173"/>
      <c r="F29" s="1175"/>
      <c r="G29" s="1173" ph="1"/>
      <c r="H29" s="1174" ph="1"/>
    </row>
    <row r="30" spans="1:12" ht="19.5" customHeight="1" x14ac:dyDescent="0.25">
      <c r="A30" s="1157" t="s">
        <v>455</v>
      </c>
      <c r="B30" s="1159" t="s">
        <v>326</v>
      </c>
      <c r="C30" s="1160" ph="1"/>
      <c r="D30" s="1161" ph="1"/>
      <c r="E30" s="1169"/>
      <c r="F30" s="1166"/>
      <c r="G30" s="1169" ph="1"/>
      <c r="H30" s="1170" ph="1"/>
    </row>
    <row r="31" spans="1:12" ht="18.75" customHeight="1" x14ac:dyDescent="0.25">
      <c r="A31" s="1158"/>
      <c r="B31" s="1159"/>
      <c r="C31" s="1162" ph="1"/>
      <c r="D31" s="1163" ph="1"/>
      <c r="E31" s="1167"/>
      <c r="F31" s="1168"/>
      <c r="G31" s="1171" ph="1"/>
      <c r="H31" s="1172" ph="1"/>
    </row>
    <row r="32" spans="1:12" ht="18.75" customHeight="1" x14ac:dyDescent="0.25">
      <c r="A32" s="1158"/>
      <c r="B32" s="1159"/>
      <c r="C32" s="1164" ph="1"/>
      <c r="D32" s="1165" ph="1"/>
      <c r="E32" s="1173"/>
      <c r="F32" s="1175"/>
      <c r="G32" s="1173" ph="1"/>
      <c r="H32" s="1174" ph="1"/>
    </row>
    <row r="33" spans="1:11" ht="19.5" customHeight="1" x14ac:dyDescent="0.25">
      <c r="A33" s="1157" t="s">
        <v>456</v>
      </c>
      <c r="B33" s="1159" t="s">
        <v>327</v>
      </c>
      <c r="C33" s="1160" ph="1"/>
      <c r="D33" s="1161" ph="1"/>
      <c r="E33" s="1160"/>
      <c r="F33" s="1166"/>
      <c r="G33" s="1169" ph="1"/>
      <c r="H33" s="1170" ph="1"/>
    </row>
    <row r="34" spans="1:11" ht="18.75" customHeight="1" x14ac:dyDescent="0.25">
      <c r="A34" s="1158"/>
      <c r="B34" s="1159"/>
      <c r="C34" s="1162" ph="1"/>
      <c r="D34" s="1163" ph="1"/>
      <c r="E34" s="1167"/>
      <c r="F34" s="1168"/>
      <c r="G34" s="1171" ph="1"/>
      <c r="H34" s="1172" ph="1"/>
    </row>
    <row r="35" spans="1:11" ht="18.75" customHeight="1" x14ac:dyDescent="0.25">
      <c r="A35" s="1158"/>
      <c r="B35" s="1159"/>
      <c r="C35" s="1164" ph="1"/>
      <c r="D35" s="1165" ph="1"/>
      <c r="E35" s="1173"/>
      <c r="F35" s="1175"/>
      <c r="G35" s="1173" ph="1"/>
      <c r="H35" s="1174" ph="1"/>
    </row>
    <row r="36" spans="1:11" ht="39" customHeight="1" x14ac:dyDescent="0.25">
      <c r="B36" s="1149" t="s">
        <v>457</v>
      </c>
      <c r="C36" s="1149"/>
      <c r="D36" s="1149"/>
      <c r="E36" s="1149"/>
      <c r="F36" s="1149"/>
      <c r="G36" s="1149"/>
      <c r="H36" s="1149"/>
    </row>
    <row r="37" spans="1:11" ht="18.75" customHeight="1" thickBot="1" x14ac:dyDescent="0.3">
      <c r="B37" s="1017"/>
      <c r="C37" s="1017"/>
      <c r="D37" s="1017"/>
      <c r="E37" s="1017"/>
      <c r="F37" s="1017"/>
      <c r="G37" s="1017"/>
      <c r="H37" s="1017"/>
    </row>
    <row r="38" spans="1:11" ht="18" customHeight="1" thickBot="1" x14ac:dyDescent="0.3">
      <c r="B38" s="1018"/>
      <c r="C38" s="1105"/>
      <c r="D38" s="1106" t="s">
        <v>30</v>
      </c>
      <c r="E38" s="1107"/>
      <c r="F38" s="1150" t="s">
        <v>31</v>
      </c>
      <c r="G38" s="1151"/>
      <c r="H38" s="1108"/>
    </row>
    <row r="39" spans="1:11" ht="18" customHeight="1" x14ac:dyDescent="0.25">
      <c r="C39" s="1109" t="s">
        <v>32</v>
      </c>
      <c r="D39" s="1124" t="s">
        <v>687</v>
      </c>
      <c r="E39" s="1104"/>
      <c r="F39" s="1152"/>
      <c r="G39" s="1152"/>
      <c r="H39" s="1110"/>
    </row>
    <row r="40" spans="1:11" ht="18" customHeight="1" x14ac:dyDescent="0.25">
      <c r="C40" s="1111" t="s">
        <v>33</v>
      </c>
      <c r="D40" s="1125" t="s">
        <v>687</v>
      </c>
      <c r="E40" s="1103"/>
      <c r="F40" s="1153"/>
      <c r="G40" s="1154"/>
      <c r="H40" s="1112"/>
    </row>
    <row r="41" spans="1:11" ht="18" customHeight="1" x14ac:dyDescent="0.25">
      <c r="C41" s="1155" t="s">
        <v>328</v>
      </c>
      <c r="D41" s="1126" t="s">
        <v>688</v>
      </c>
      <c r="E41" s="1022"/>
      <c r="F41" s="1153"/>
      <c r="G41" s="1154"/>
      <c r="H41" s="1112"/>
    </row>
    <row r="42" spans="1:11" ht="18" customHeight="1" x14ac:dyDescent="0.25">
      <c r="C42" s="1156"/>
      <c r="D42" s="1126" t="s">
        <v>688</v>
      </c>
      <c r="E42" s="1022"/>
      <c r="F42" s="1153"/>
      <c r="G42" s="1154"/>
      <c r="H42" s="1112"/>
      <c r="I42" s="1013"/>
      <c r="K42" s="1019"/>
    </row>
    <row r="43" spans="1:11" ht="18" customHeight="1" x14ac:dyDescent="0.25">
      <c r="C43" s="1143" t="s">
        <v>329</v>
      </c>
      <c r="D43" s="1127" t="s">
        <v>688</v>
      </c>
      <c r="E43" s="1113"/>
      <c r="F43" s="1145"/>
      <c r="G43" s="1146"/>
      <c r="H43" s="1114"/>
    </row>
    <row r="44" spans="1:11" ht="18" customHeight="1" thickBot="1" x14ac:dyDescent="0.3">
      <c r="C44" s="1144"/>
      <c r="D44" s="1128" t="s">
        <v>688</v>
      </c>
      <c r="E44" s="1115"/>
      <c r="F44" s="1147"/>
      <c r="G44" s="1148"/>
      <c r="H44" s="1116"/>
      <c r="I44" s="1013"/>
      <c r="K44" s="1019"/>
    </row>
    <row r="47" spans="1:11" ht="23.25" x14ac:dyDescent="0.25">
      <c r="C47" s="1012" ph="1"/>
      <c r="D47" s="1012" ph="1"/>
      <c r="E47" s="1012" ph="1"/>
      <c r="F47" s="1012" ph="1"/>
      <c r="G47" s="1012" ph="1"/>
      <c r="H47" s="1012" ph="1"/>
    </row>
    <row r="48" spans="1:11" ht="23.25" x14ac:dyDescent="0.25">
      <c r="C48" s="1012" ph="1"/>
      <c r="D48" s="1012" ph="1"/>
      <c r="E48" s="1012" ph="1"/>
      <c r="F48" s="1012" ph="1"/>
      <c r="G48" s="1012" ph="1"/>
      <c r="H48" s="1012" ph="1"/>
    </row>
    <row r="49" spans="3:8" ht="23.25" x14ac:dyDescent="0.25">
      <c r="C49" s="1012" ph="1"/>
      <c r="D49" s="1012" ph="1"/>
      <c r="G49" s="1012" ph="1"/>
      <c r="H49" s="1012" ph="1"/>
    </row>
    <row r="50" spans="3:8" ht="23.25" x14ac:dyDescent="0.25">
      <c r="C50" s="1012" ph="1"/>
      <c r="D50" s="1012" ph="1"/>
      <c r="E50" s="1012" ph="1"/>
      <c r="F50" s="1012" ph="1"/>
      <c r="G50" s="1012" ph="1"/>
      <c r="H50" s="1012" ph="1"/>
    </row>
    <row r="51" spans="3:8" ht="23.25" x14ac:dyDescent="0.25">
      <c r="C51" s="1012" ph="1"/>
      <c r="D51" s="1012" ph="1"/>
      <c r="E51" s="1012" ph="1"/>
      <c r="F51" s="1012" ph="1"/>
      <c r="G51" s="1012" ph="1"/>
      <c r="H51" s="1012" ph="1"/>
    </row>
    <row r="53" spans="3:8" ht="23.25" x14ac:dyDescent="0.25">
      <c r="C53" s="1012" ph="1"/>
      <c r="D53" s="1012" ph="1"/>
      <c r="G53" s="1012" ph="1"/>
      <c r="H53" s="1012" ph="1"/>
    </row>
    <row r="54" spans="3:8" ht="23.25" x14ac:dyDescent="0.25">
      <c r="C54" s="1012" ph="1"/>
      <c r="D54" s="1012" ph="1"/>
      <c r="G54" s="1012" ph="1"/>
      <c r="H54" s="1012" ph="1"/>
    </row>
    <row r="55" spans="3:8" ht="23.25" x14ac:dyDescent="0.25">
      <c r="C55" s="1012" ph="1"/>
      <c r="D55" s="1012" ph="1"/>
      <c r="G55" s="1012" ph="1"/>
      <c r="H55" s="1012" ph="1"/>
    </row>
    <row r="57" spans="3:8" ht="23.25" x14ac:dyDescent="0.25">
      <c r="C57" s="1012" ph="1"/>
      <c r="D57" s="1012" ph="1"/>
      <c r="G57" s="1012" ph="1"/>
      <c r="H57" s="1012" ph="1"/>
    </row>
    <row r="58" spans="3:8" ht="23.25" x14ac:dyDescent="0.25">
      <c r="C58" s="1012" ph="1"/>
      <c r="D58" s="1012" ph="1"/>
      <c r="E58" s="1012" ph="1"/>
      <c r="F58" s="1012" ph="1"/>
      <c r="G58" s="1012" ph="1"/>
      <c r="H58" s="1012" ph="1"/>
    </row>
    <row r="59" spans="3:8" ht="23.25" x14ac:dyDescent="0.25">
      <c r="C59" s="1012" ph="1"/>
      <c r="D59" s="1012" ph="1"/>
      <c r="E59" s="1012" ph="1"/>
      <c r="F59" s="1012" ph="1"/>
      <c r="G59" s="1012" ph="1"/>
      <c r="H59" s="1012" ph="1"/>
    </row>
    <row r="60" spans="3:8" ht="23.25" x14ac:dyDescent="0.25">
      <c r="C60" s="1012" ph="1"/>
      <c r="D60" s="1012" ph="1"/>
      <c r="G60" s="1012" ph="1"/>
    </row>
    <row r="61" spans="3:8" ht="23.25" x14ac:dyDescent="0.25">
      <c r="C61" s="1012" ph="1"/>
      <c r="D61" s="1012" ph="1"/>
      <c r="G61" s="1012" ph="1"/>
    </row>
    <row r="62" spans="3:8" ht="23.25" x14ac:dyDescent="0.25">
      <c r="C62" s="1012" ph="1"/>
      <c r="D62" s="1012" ph="1"/>
      <c r="G62" s="1012" ph="1"/>
    </row>
    <row r="64" spans="3:8" ht="23.25" x14ac:dyDescent="0.25">
      <c r="C64" s="1012" ph="1"/>
      <c r="D64" s="1012" ph="1"/>
      <c r="G64" s="1012" ph="1"/>
    </row>
    <row r="65" spans="3:7" ht="23.25" x14ac:dyDescent="0.25">
      <c r="C65" s="1012" ph="1"/>
      <c r="D65" s="1012" ph="1"/>
      <c r="G65" s="1012" ph="1"/>
    </row>
    <row r="66" spans="3:7" ht="23.25" x14ac:dyDescent="0.25">
      <c r="C66" s="1012" ph="1"/>
      <c r="D66" s="1012" ph="1"/>
      <c r="G66" s="1012" ph="1"/>
    </row>
    <row r="67" spans="3:7" ht="23.25" x14ac:dyDescent="0.25">
      <c r="C67" s="1012" ph="1"/>
      <c r="D67" s="1012" ph="1"/>
      <c r="G67" s="1012" ph="1"/>
    </row>
    <row r="68" spans="3:7" ht="23.25" x14ac:dyDescent="0.25">
      <c r="C68" s="1012" ph="1"/>
      <c r="D68" s="1012" ph="1"/>
      <c r="G68" s="1012" ph="1"/>
    </row>
    <row r="69" spans="3:7" ht="23.25" x14ac:dyDescent="0.25">
      <c r="C69" s="1012" ph="1"/>
      <c r="D69" s="1012" ph="1"/>
      <c r="G69" s="1012" ph="1"/>
    </row>
    <row r="71" spans="3:7" ht="23.25" x14ac:dyDescent="0.25">
      <c r="C71" s="1012" ph="1"/>
      <c r="D71" s="1012" ph="1"/>
      <c r="G71" s="1012" ph="1"/>
    </row>
    <row r="72" spans="3:7" ht="23.25" x14ac:dyDescent="0.25">
      <c r="C72" s="1012" ph="1"/>
      <c r="D72" s="1012" ph="1"/>
      <c r="E72" s="1012" ph="1"/>
      <c r="F72" s="1012" ph="1"/>
      <c r="G72" s="1012" ph="1"/>
    </row>
    <row r="73" spans="3:7" ht="23.25" x14ac:dyDescent="0.25">
      <c r="C73" s="1012" ph="1"/>
      <c r="D73" s="1012" ph="1"/>
      <c r="E73" s="1012" ph="1"/>
      <c r="F73" s="1012" ph="1"/>
      <c r="G73" s="1012" ph="1"/>
    </row>
    <row r="74" spans="3:7" ht="23.25" x14ac:dyDescent="0.25">
      <c r="C74" s="1012" ph="1"/>
      <c r="D74" s="1012" ph="1"/>
      <c r="G74" s="1012" ph="1"/>
    </row>
    <row r="75" spans="3:7" ht="23.25" x14ac:dyDescent="0.25">
      <c r="C75" s="1012" ph="1"/>
      <c r="D75" s="1012" ph="1"/>
      <c r="G75" s="1012" ph="1"/>
    </row>
    <row r="76" spans="3:7" ht="23.25" x14ac:dyDescent="0.25">
      <c r="C76" s="1012" ph="1"/>
      <c r="D76" s="1012" ph="1"/>
      <c r="G76" s="1012" ph="1"/>
    </row>
    <row r="83" spans="3:7" ht="23.25" x14ac:dyDescent="0.25">
      <c r="C83" s="1012" ph="1"/>
      <c r="D83" s="1012" ph="1"/>
      <c r="G83" s="1012" ph="1"/>
    </row>
    <row r="84" spans="3:7" ht="23.25" x14ac:dyDescent="0.25">
      <c r="C84" s="1012" ph="1"/>
      <c r="D84" s="1012" ph="1"/>
      <c r="G84" s="1012" ph="1"/>
    </row>
    <row r="86" spans="3:7" ht="23.25" x14ac:dyDescent="0.25">
      <c r="C86" s="1012" ph="1"/>
      <c r="D86" s="1012" ph="1"/>
      <c r="G86" s="1012" ph="1"/>
    </row>
    <row r="87" spans="3:7" ht="23.25" x14ac:dyDescent="0.25">
      <c r="C87" s="1012" ph="1"/>
      <c r="D87" s="1012" ph="1"/>
      <c r="G87" s="1012" ph="1"/>
    </row>
    <row r="89" spans="3:7" ht="23.25" x14ac:dyDescent="0.25">
      <c r="C89" s="1012" ph="1"/>
      <c r="D89" s="1012" ph="1"/>
      <c r="G89" s="1012" ph="1"/>
    </row>
    <row r="90" spans="3:7" ht="23.25" x14ac:dyDescent="0.25">
      <c r="C90" s="1012" ph="1"/>
      <c r="D90" s="1012" ph="1"/>
      <c r="G90" s="1012" ph="1"/>
    </row>
    <row r="91" spans="3:7" ht="23.25" x14ac:dyDescent="0.25">
      <c r="C91" s="1012" ph="1"/>
      <c r="D91" s="1012" ph="1"/>
      <c r="G91" s="1012" ph="1"/>
    </row>
    <row r="92" spans="3:7" ht="23.25" x14ac:dyDescent="0.25">
      <c r="C92" s="1012" ph="1"/>
      <c r="D92" s="1012" ph="1"/>
      <c r="G92" s="1012" ph="1"/>
    </row>
    <row r="93" spans="3:7" ht="23.25" x14ac:dyDescent="0.25">
      <c r="C93" s="1012" ph="1"/>
      <c r="D93" s="1012" ph="1"/>
      <c r="G93" s="1012" ph="1"/>
    </row>
    <row r="94" spans="3:7" ht="23.25" x14ac:dyDescent="0.25">
      <c r="C94" s="1012" ph="1"/>
      <c r="D94" s="1012" ph="1"/>
      <c r="G94" s="1012" ph="1"/>
    </row>
    <row r="95" spans="3:7" ht="23.25" x14ac:dyDescent="0.25">
      <c r="C95" s="1012" ph="1"/>
      <c r="D95" s="1012" ph="1"/>
      <c r="G95" s="1012" ph="1"/>
    </row>
    <row r="96" spans="3:7" ht="23.25" x14ac:dyDescent="0.25">
      <c r="C96" s="1012" ph="1"/>
      <c r="D96" s="1012" ph="1"/>
      <c r="G96" s="1012" ph="1"/>
    </row>
    <row r="97" spans="3:7" ht="23.25" x14ac:dyDescent="0.25">
      <c r="C97" s="1012" ph="1"/>
      <c r="D97" s="1012" ph="1"/>
      <c r="G97" s="1012" ph="1"/>
    </row>
    <row r="98" spans="3:7" ht="23.25" x14ac:dyDescent="0.25">
      <c r="C98" s="1012" ph="1"/>
      <c r="D98" s="1012" ph="1"/>
      <c r="G98" s="1012" ph="1"/>
    </row>
    <row r="99" spans="3:7" ht="23.25" x14ac:dyDescent="0.25">
      <c r="C99" s="1012" ph="1"/>
      <c r="D99" s="1012" ph="1"/>
      <c r="G99" s="1012" ph="1"/>
    </row>
    <row r="100" spans="3:7" ht="23.25" x14ac:dyDescent="0.25">
      <c r="C100" s="1012" ph="1"/>
      <c r="D100" s="1012" ph="1"/>
      <c r="G100" s="1012" ph="1"/>
    </row>
    <row r="101" spans="3:7" ht="23.25" x14ac:dyDescent="0.25">
      <c r="C101" s="1012" ph="1"/>
      <c r="D101" s="1012" ph="1"/>
      <c r="G101" s="1012" ph="1"/>
    </row>
    <row r="102" spans="3:7" ht="23.25" x14ac:dyDescent="0.25">
      <c r="C102" s="1012" ph="1"/>
      <c r="D102" s="1012" ph="1"/>
      <c r="G102" s="1012" ph="1"/>
    </row>
    <row r="103" spans="3:7" ht="23.25" x14ac:dyDescent="0.25">
      <c r="C103" s="1012" ph="1"/>
      <c r="D103" s="1012" ph="1"/>
      <c r="G103" s="1012" ph="1"/>
    </row>
    <row r="104" spans="3:7" ht="23.25" x14ac:dyDescent="0.25">
      <c r="C104" s="1012" ph="1"/>
      <c r="D104" s="1012" ph="1"/>
      <c r="G104" s="1012" ph="1"/>
    </row>
    <row r="105" spans="3:7" ht="23.25" x14ac:dyDescent="0.25">
      <c r="C105" s="1012" ph="1"/>
      <c r="D105" s="1012" ph="1"/>
      <c r="G105" s="1012" ph="1"/>
    </row>
    <row r="106" spans="3:7" ht="23.25" x14ac:dyDescent="0.25">
      <c r="C106" s="1012" ph="1"/>
      <c r="D106" s="1012" ph="1"/>
      <c r="G106" s="1012" ph="1"/>
    </row>
    <row r="107" spans="3:7" ht="23.25" x14ac:dyDescent="0.25">
      <c r="C107" s="1012" ph="1"/>
      <c r="D107" s="1012" ph="1"/>
      <c r="G107" s="1012" ph="1"/>
    </row>
    <row r="108" spans="3:7" ht="23.25" x14ac:dyDescent="0.25">
      <c r="C108" s="1012" ph="1"/>
      <c r="D108" s="1012" ph="1"/>
      <c r="G108" s="1012" ph="1"/>
    </row>
    <row r="109" spans="3:7" ht="23.25" x14ac:dyDescent="0.25">
      <c r="C109" s="1012" ph="1"/>
      <c r="D109" s="1012" ph="1"/>
      <c r="G109" s="1012" ph="1"/>
    </row>
    <row r="110" spans="3:7" ht="23.25" x14ac:dyDescent="0.25">
      <c r="C110" s="1012" ph="1"/>
      <c r="D110" s="1012" ph="1"/>
      <c r="G110" s="1012" ph="1"/>
    </row>
    <row r="111" spans="3:7" ht="23.25" x14ac:dyDescent="0.25">
      <c r="C111" s="1012" ph="1"/>
      <c r="D111" s="1012" ph="1"/>
      <c r="G111" s="1012" ph="1"/>
    </row>
    <row r="112" spans="3:7" ht="23.25" x14ac:dyDescent="0.25">
      <c r="C112" s="1012" ph="1"/>
      <c r="D112" s="1012" ph="1"/>
      <c r="G112" s="1012" ph="1"/>
    </row>
    <row r="113" spans="3:7" ht="23.25" x14ac:dyDescent="0.25">
      <c r="C113" s="1012" ph="1"/>
      <c r="D113" s="1012" ph="1"/>
      <c r="G113" s="1012" ph="1"/>
    </row>
    <row r="114" spans="3:7" ht="23.25" x14ac:dyDescent="0.25">
      <c r="C114" s="1012" ph="1"/>
      <c r="D114" s="1012" ph="1"/>
      <c r="G114" s="1012" ph="1"/>
    </row>
  </sheetData>
  <mergeCells count="75">
    <mergeCell ref="A2:G2"/>
    <mergeCell ref="A3:H3"/>
    <mergeCell ref="A4:A5"/>
    <mergeCell ref="B4:B5"/>
    <mergeCell ref="C4:D5"/>
    <mergeCell ref="E4:F4"/>
    <mergeCell ref="G4:H5"/>
    <mergeCell ref="E5:F5"/>
    <mergeCell ref="A6:A8"/>
    <mergeCell ref="B6:B8"/>
    <mergeCell ref="C6:D8"/>
    <mergeCell ref="E6:F7"/>
    <mergeCell ref="G6:H8"/>
    <mergeCell ref="E8:F8"/>
    <mergeCell ref="A9:A11"/>
    <mergeCell ref="B9:B11"/>
    <mergeCell ref="C9:D11"/>
    <mergeCell ref="E9:F10"/>
    <mergeCell ref="G9:H11"/>
    <mergeCell ref="E11:F11"/>
    <mergeCell ref="A12:A14"/>
    <mergeCell ref="B12:B14"/>
    <mergeCell ref="C12:D14"/>
    <mergeCell ref="E12:F13"/>
    <mergeCell ref="G12:H14"/>
    <mergeCell ref="E14:F14"/>
    <mergeCell ref="A15:H15"/>
    <mergeCell ref="A16:H16"/>
    <mergeCell ref="A17:A19"/>
    <mergeCell ref="B17:B19"/>
    <mergeCell ref="C17:D19"/>
    <mergeCell ref="E17:F18"/>
    <mergeCell ref="G17:H19"/>
    <mergeCell ref="E19:F19"/>
    <mergeCell ref="A20:A22"/>
    <mergeCell ref="B20:B22"/>
    <mergeCell ref="C20:D22"/>
    <mergeCell ref="E20:F21"/>
    <mergeCell ref="G20:H22"/>
    <mergeCell ref="E22:F22"/>
    <mergeCell ref="A23:A25"/>
    <mergeCell ref="B23:B25"/>
    <mergeCell ref="C23:D25"/>
    <mergeCell ref="E23:F24"/>
    <mergeCell ref="G23:H25"/>
    <mergeCell ref="E25:F25"/>
    <mergeCell ref="A26:H26"/>
    <mergeCell ref="A27:A29"/>
    <mergeCell ref="B27:B29"/>
    <mergeCell ref="C27:D29"/>
    <mergeCell ref="E27:F28"/>
    <mergeCell ref="G27:H29"/>
    <mergeCell ref="E29:F29"/>
    <mergeCell ref="A30:A32"/>
    <mergeCell ref="B30:B32"/>
    <mergeCell ref="C30:D32"/>
    <mergeCell ref="E30:F31"/>
    <mergeCell ref="G30:H32"/>
    <mergeCell ref="E32:F32"/>
    <mergeCell ref="A33:A35"/>
    <mergeCell ref="B33:B35"/>
    <mergeCell ref="C33:D35"/>
    <mergeCell ref="E33:F34"/>
    <mergeCell ref="G33:H35"/>
    <mergeCell ref="E35:F35"/>
    <mergeCell ref="C43:C44"/>
    <mergeCell ref="F43:G43"/>
    <mergeCell ref="F44:G44"/>
    <mergeCell ref="B36:H36"/>
    <mergeCell ref="F38:G38"/>
    <mergeCell ref="F39:G39"/>
    <mergeCell ref="F40:G40"/>
    <mergeCell ref="C41:C42"/>
    <mergeCell ref="F41:G41"/>
    <mergeCell ref="F42:G42"/>
  </mergeCells>
  <phoneticPr fontId="24"/>
  <pageMargins left="0.7" right="0.7" top="0.75" bottom="0.75" header="0.3" footer="0.3"/>
  <pageSetup paperSize="9" scale="9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4"/>
  <sheetViews>
    <sheetView topLeftCell="A34" zoomScaleNormal="100" zoomScaleSheetLayoutView="100" workbookViewId="0">
      <selection activeCell="K36" sqref="K36"/>
    </sheetView>
  </sheetViews>
  <sheetFormatPr defaultRowHeight="15.75" x14ac:dyDescent="0.25"/>
  <cols>
    <col min="1" max="1" width="4.125" style="1011" bestFit="1" customWidth="1"/>
    <col min="2" max="2" width="7.375" style="1012" customWidth="1"/>
    <col min="3" max="3" width="15" style="1012" customWidth="1"/>
    <col min="4" max="4" width="29.25" style="1012" customWidth="1"/>
    <col min="5" max="5" width="3.75" style="1012" customWidth="1"/>
    <col min="6" max="6" width="22.75" style="1012" customWidth="1"/>
    <col min="7" max="7" width="8.375" style="1012" customWidth="1"/>
    <col min="8" max="8" width="5.125" style="1012" customWidth="1"/>
    <col min="9" max="9" width="4.5" style="1012" customWidth="1"/>
    <col min="10" max="10" width="7.75" style="1012" customWidth="1"/>
    <col min="11" max="11" width="16.875" style="1012" customWidth="1"/>
    <col min="12" max="12" width="19.5" style="1012" customWidth="1"/>
    <col min="13" max="13" width="7.375" style="1012" customWidth="1"/>
    <col min="14" max="14" width="24.125" style="1012" customWidth="1"/>
    <col min="15" max="15" width="9" style="1012"/>
    <col min="16" max="16" width="3.25" style="1012" customWidth="1"/>
    <col min="17" max="17" width="10.5" style="1012" customWidth="1"/>
    <col min="18" max="256" width="9" style="1012"/>
    <col min="257" max="257" width="4.125" style="1012" bestFit="1" customWidth="1"/>
    <col min="258" max="258" width="7.375" style="1012" customWidth="1"/>
    <col min="259" max="259" width="15" style="1012" customWidth="1"/>
    <col min="260" max="260" width="29.25" style="1012" customWidth="1"/>
    <col min="261" max="261" width="3.75" style="1012" customWidth="1"/>
    <col min="262" max="262" width="22.75" style="1012" customWidth="1"/>
    <col min="263" max="263" width="8.375" style="1012" customWidth="1"/>
    <col min="264" max="264" width="5.125" style="1012" customWidth="1"/>
    <col min="265" max="265" width="4.5" style="1012" customWidth="1"/>
    <col min="266" max="266" width="7.75" style="1012" customWidth="1"/>
    <col min="267" max="267" width="16.875" style="1012" customWidth="1"/>
    <col min="268" max="268" width="19.5" style="1012" customWidth="1"/>
    <col min="269" max="269" width="7.375" style="1012" customWidth="1"/>
    <col min="270" max="270" width="24.125" style="1012" customWidth="1"/>
    <col min="271" max="271" width="9" style="1012"/>
    <col min="272" max="272" width="3.25" style="1012" customWidth="1"/>
    <col min="273" max="273" width="10.5" style="1012" customWidth="1"/>
    <col min="274" max="512" width="9" style="1012"/>
    <col min="513" max="513" width="4.125" style="1012" bestFit="1" customWidth="1"/>
    <col min="514" max="514" width="7.375" style="1012" customWidth="1"/>
    <col min="515" max="515" width="15" style="1012" customWidth="1"/>
    <col min="516" max="516" width="29.25" style="1012" customWidth="1"/>
    <col min="517" max="517" width="3.75" style="1012" customWidth="1"/>
    <col min="518" max="518" width="22.75" style="1012" customWidth="1"/>
    <col min="519" max="519" width="8.375" style="1012" customWidth="1"/>
    <col min="520" max="520" width="5.125" style="1012" customWidth="1"/>
    <col min="521" max="521" width="4.5" style="1012" customWidth="1"/>
    <col min="522" max="522" width="7.75" style="1012" customWidth="1"/>
    <col min="523" max="523" width="16.875" style="1012" customWidth="1"/>
    <col min="524" max="524" width="19.5" style="1012" customWidth="1"/>
    <col min="525" max="525" width="7.375" style="1012" customWidth="1"/>
    <col min="526" max="526" width="24.125" style="1012" customWidth="1"/>
    <col min="527" max="527" width="9" style="1012"/>
    <col min="528" max="528" width="3.25" style="1012" customWidth="1"/>
    <col min="529" max="529" width="10.5" style="1012" customWidth="1"/>
    <col min="530" max="768" width="9" style="1012"/>
    <col min="769" max="769" width="4.125" style="1012" bestFit="1" customWidth="1"/>
    <col min="770" max="770" width="7.375" style="1012" customWidth="1"/>
    <col min="771" max="771" width="15" style="1012" customWidth="1"/>
    <col min="772" max="772" width="29.25" style="1012" customWidth="1"/>
    <col min="773" max="773" width="3.75" style="1012" customWidth="1"/>
    <col min="774" max="774" width="22.75" style="1012" customWidth="1"/>
    <col min="775" max="775" width="8.375" style="1012" customWidth="1"/>
    <col min="776" max="776" width="5.125" style="1012" customWidth="1"/>
    <col min="777" max="777" width="4.5" style="1012" customWidth="1"/>
    <col min="778" max="778" width="7.75" style="1012" customWidth="1"/>
    <col min="779" max="779" width="16.875" style="1012" customWidth="1"/>
    <col min="780" max="780" width="19.5" style="1012" customWidth="1"/>
    <col min="781" max="781" width="7.375" style="1012" customWidth="1"/>
    <col min="782" max="782" width="24.125" style="1012" customWidth="1"/>
    <col min="783" max="783" width="9" style="1012"/>
    <col min="784" max="784" width="3.25" style="1012" customWidth="1"/>
    <col min="785" max="785" width="10.5" style="1012" customWidth="1"/>
    <col min="786" max="1024" width="9" style="1012"/>
    <col min="1025" max="1025" width="4.125" style="1012" bestFit="1" customWidth="1"/>
    <col min="1026" max="1026" width="7.375" style="1012" customWidth="1"/>
    <col min="1027" max="1027" width="15" style="1012" customWidth="1"/>
    <col min="1028" max="1028" width="29.25" style="1012" customWidth="1"/>
    <col min="1029" max="1029" width="3.75" style="1012" customWidth="1"/>
    <col min="1030" max="1030" width="22.75" style="1012" customWidth="1"/>
    <col min="1031" max="1031" width="8.375" style="1012" customWidth="1"/>
    <col min="1032" max="1032" width="5.125" style="1012" customWidth="1"/>
    <col min="1033" max="1033" width="4.5" style="1012" customWidth="1"/>
    <col min="1034" max="1034" width="7.75" style="1012" customWidth="1"/>
    <col min="1035" max="1035" width="16.875" style="1012" customWidth="1"/>
    <col min="1036" max="1036" width="19.5" style="1012" customWidth="1"/>
    <col min="1037" max="1037" width="7.375" style="1012" customWidth="1"/>
    <col min="1038" max="1038" width="24.125" style="1012" customWidth="1"/>
    <col min="1039" max="1039" width="9" style="1012"/>
    <col min="1040" max="1040" width="3.25" style="1012" customWidth="1"/>
    <col min="1041" max="1041" width="10.5" style="1012" customWidth="1"/>
    <col min="1042" max="1280" width="9" style="1012"/>
    <col min="1281" max="1281" width="4.125" style="1012" bestFit="1" customWidth="1"/>
    <col min="1282" max="1282" width="7.375" style="1012" customWidth="1"/>
    <col min="1283" max="1283" width="15" style="1012" customWidth="1"/>
    <col min="1284" max="1284" width="29.25" style="1012" customWidth="1"/>
    <col min="1285" max="1285" width="3.75" style="1012" customWidth="1"/>
    <col min="1286" max="1286" width="22.75" style="1012" customWidth="1"/>
    <col min="1287" max="1287" width="8.375" style="1012" customWidth="1"/>
    <col min="1288" max="1288" width="5.125" style="1012" customWidth="1"/>
    <col min="1289" max="1289" width="4.5" style="1012" customWidth="1"/>
    <col min="1290" max="1290" width="7.75" style="1012" customWidth="1"/>
    <col min="1291" max="1291" width="16.875" style="1012" customWidth="1"/>
    <col min="1292" max="1292" width="19.5" style="1012" customWidth="1"/>
    <col min="1293" max="1293" width="7.375" style="1012" customWidth="1"/>
    <col min="1294" max="1294" width="24.125" style="1012" customWidth="1"/>
    <col min="1295" max="1295" width="9" style="1012"/>
    <col min="1296" max="1296" width="3.25" style="1012" customWidth="1"/>
    <col min="1297" max="1297" width="10.5" style="1012" customWidth="1"/>
    <col min="1298" max="1536" width="9" style="1012"/>
    <col min="1537" max="1537" width="4.125" style="1012" bestFit="1" customWidth="1"/>
    <col min="1538" max="1538" width="7.375" style="1012" customWidth="1"/>
    <col min="1539" max="1539" width="15" style="1012" customWidth="1"/>
    <col min="1540" max="1540" width="29.25" style="1012" customWidth="1"/>
    <col min="1541" max="1541" width="3.75" style="1012" customWidth="1"/>
    <col min="1542" max="1542" width="22.75" style="1012" customWidth="1"/>
    <col min="1543" max="1543" width="8.375" style="1012" customWidth="1"/>
    <col min="1544" max="1544" width="5.125" style="1012" customWidth="1"/>
    <col min="1545" max="1545" width="4.5" style="1012" customWidth="1"/>
    <col min="1546" max="1546" width="7.75" style="1012" customWidth="1"/>
    <col min="1547" max="1547" width="16.875" style="1012" customWidth="1"/>
    <col min="1548" max="1548" width="19.5" style="1012" customWidth="1"/>
    <col min="1549" max="1549" width="7.375" style="1012" customWidth="1"/>
    <col min="1550" max="1550" width="24.125" style="1012" customWidth="1"/>
    <col min="1551" max="1551" width="9" style="1012"/>
    <col min="1552" max="1552" width="3.25" style="1012" customWidth="1"/>
    <col min="1553" max="1553" width="10.5" style="1012" customWidth="1"/>
    <col min="1554" max="1792" width="9" style="1012"/>
    <col min="1793" max="1793" width="4.125" style="1012" bestFit="1" customWidth="1"/>
    <col min="1794" max="1794" width="7.375" style="1012" customWidth="1"/>
    <col min="1795" max="1795" width="15" style="1012" customWidth="1"/>
    <col min="1796" max="1796" width="29.25" style="1012" customWidth="1"/>
    <col min="1797" max="1797" width="3.75" style="1012" customWidth="1"/>
    <col min="1798" max="1798" width="22.75" style="1012" customWidth="1"/>
    <col min="1799" max="1799" width="8.375" style="1012" customWidth="1"/>
    <col min="1800" max="1800" width="5.125" style="1012" customWidth="1"/>
    <col min="1801" max="1801" width="4.5" style="1012" customWidth="1"/>
    <col min="1802" max="1802" width="7.75" style="1012" customWidth="1"/>
    <col min="1803" max="1803" width="16.875" style="1012" customWidth="1"/>
    <col min="1804" max="1804" width="19.5" style="1012" customWidth="1"/>
    <col min="1805" max="1805" width="7.375" style="1012" customWidth="1"/>
    <col min="1806" max="1806" width="24.125" style="1012" customWidth="1"/>
    <col min="1807" max="1807" width="9" style="1012"/>
    <col min="1808" max="1808" width="3.25" style="1012" customWidth="1"/>
    <col min="1809" max="1809" width="10.5" style="1012" customWidth="1"/>
    <col min="1810" max="2048" width="9" style="1012"/>
    <col min="2049" max="2049" width="4.125" style="1012" bestFit="1" customWidth="1"/>
    <col min="2050" max="2050" width="7.375" style="1012" customWidth="1"/>
    <col min="2051" max="2051" width="15" style="1012" customWidth="1"/>
    <col min="2052" max="2052" width="29.25" style="1012" customWidth="1"/>
    <col min="2053" max="2053" width="3.75" style="1012" customWidth="1"/>
    <col min="2054" max="2054" width="22.75" style="1012" customWidth="1"/>
    <col min="2055" max="2055" width="8.375" style="1012" customWidth="1"/>
    <col min="2056" max="2056" width="5.125" style="1012" customWidth="1"/>
    <col min="2057" max="2057" width="4.5" style="1012" customWidth="1"/>
    <col min="2058" max="2058" width="7.75" style="1012" customWidth="1"/>
    <col min="2059" max="2059" width="16.875" style="1012" customWidth="1"/>
    <col min="2060" max="2060" width="19.5" style="1012" customWidth="1"/>
    <col min="2061" max="2061" width="7.375" style="1012" customWidth="1"/>
    <col min="2062" max="2062" width="24.125" style="1012" customWidth="1"/>
    <col min="2063" max="2063" width="9" style="1012"/>
    <col min="2064" max="2064" width="3.25" style="1012" customWidth="1"/>
    <col min="2065" max="2065" width="10.5" style="1012" customWidth="1"/>
    <col min="2066" max="2304" width="9" style="1012"/>
    <col min="2305" max="2305" width="4.125" style="1012" bestFit="1" customWidth="1"/>
    <col min="2306" max="2306" width="7.375" style="1012" customWidth="1"/>
    <col min="2307" max="2307" width="15" style="1012" customWidth="1"/>
    <col min="2308" max="2308" width="29.25" style="1012" customWidth="1"/>
    <col min="2309" max="2309" width="3.75" style="1012" customWidth="1"/>
    <col min="2310" max="2310" width="22.75" style="1012" customWidth="1"/>
    <col min="2311" max="2311" width="8.375" style="1012" customWidth="1"/>
    <col min="2312" max="2312" width="5.125" style="1012" customWidth="1"/>
    <col min="2313" max="2313" width="4.5" style="1012" customWidth="1"/>
    <col min="2314" max="2314" width="7.75" style="1012" customWidth="1"/>
    <col min="2315" max="2315" width="16.875" style="1012" customWidth="1"/>
    <col min="2316" max="2316" width="19.5" style="1012" customWidth="1"/>
    <col min="2317" max="2317" width="7.375" style="1012" customWidth="1"/>
    <col min="2318" max="2318" width="24.125" style="1012" customWidth="1"/>
    <col min="2319" max="2319" width="9" style="1012"/>
    <col min="2320" max="2320" width="3.25" style="1012" customWidth="1"/>
    <col min="2321" max="2321" width="10.5" style="1012" customWidth="1"/>
    <col min="2322" max="2560" width="9" style="1012"/>
    <col min="2561" max="2561" width="4.125" style="1012" bestFit="1" customWidth="1"/>
    <col min="2562" max="2562" width="7.375" style="1012" customWidth="1"/>
    <col min="2563" max="2563" width="15" style="1012" customWidth="1"/>
    <col min="2564" max="2564" width="29.25" style="1012" customWidth="1"/>
    <col min="2565" max="2565" width="3.75" style="1012" customWidth="1"/>
    <col min="2566" max="2566" width="22.75" style="1012" customWidth="1"/>
    <col min="2567" max="2567" width="8.375" style="1012" customWidth="1"/>
    <col min="2568" max="2568" width="5.125" style="1012" customWidth="1"/>
    <col min="2569" max="2569" width="4.5" style="1012" customWidth="1"/>
    <col min="2570" max="2570" width="7.75" style="1012" customWidth="1"/>
    <col min="2571" max="2571" width="16.875" style="1012" customWidth="1"/>
    <col min="2572" max="2572" width="19.5" style="1012" customWidth="1"/>
    <col min="2573" max="2573" width="7.375" style="1012" customWidth="1"/>
    <col min="2574" max="2574" width="24.125" style="1012" customWidth="1"/>
    <col min="2575" max="2575" width="9" style="1012"/>
    <col min="2576" max="2576" width="3.25" style="1012" customWidth="1"/>
    <col min="2577" max="2577" width="10.5" style="1012" customWidth="1"/>
    <col min="2578" max="2816" width="9" style="1012"/>
    <col min="2817" max="2817" width="4.125" style="1012" bestFit="1" customWidth="1"/>
    <col min="2818" max="2818" width="7.375" style="1012" customWidth="1"/>
    <col min="2819" max="2819" width="15" style="1012" customWidth="1"/>
    <col min="2820" max="2820" width="29.25" style="1012" customWidth="1"/>
    <col min="2821" max="2821" width="3.75" style="1012" customWidth="1"/>
    <col min="2822" max="2822" width="22.75" style="1012" customWidth="1"/>
    <col min="2823" max="2823" width="8.375" style="1012" customWidth="1"/>
    <col min="2824" max="2824" width="5.125" style="1012" customWidth="1"/>
    <col min="2825" max="2825" width="4.5" style="1012" customWidth="1"/>
    <col min="2826" max="2826" width="7.75" style="1012" customWidth="1"/>
    <col min="2827" max="2827" width="16.875" style="1012" customWidth="1"/>
    <col min="2828" max="2828" width="19.5" style="1012" customWidth="1"/>
    <col min="2829" max="2829" width="7.375" style="1012" customWidth="1"/>
    <col min="2830" max="2830" width="24.125" style="1012" customWidth="1"/>
    <col min="2831" max="2831" width="9" style="1012"/>
    <col min="2832" max="2832" width="3.25" style="1012" customWidth="1"/>
    <col min="2833" max="2833" width="10.5" style="1012" customWidth="1"/>
    <col min="2834" max="3072" width="9" style="1012"/>
    <col min="3073" max="3073" width="4.125" style="1012" bestFit="1" customWidth="1"/>
    <col min="3074" max="3074" width="7.375" style="1012" customWidth="1"/>
    <col min="3075" max="3075" width="15" style="1012" customWidth="1"/>
    <col min="3076" max="3076" width="29.25" style="1012" customWidth="1"/>
    <col min="3077" max="3077" width="3.75" style="1012" customWidth="1"/>
    <col min="3078" max="3078" width="22.75" style="1012" customWidth="1"/>
    <col min="3079" max="3079" width="8.375" style="1012" customWidth="1"/>
    <col min="3080" max="3080" width="5.125" style="1012" customWidth="1"/>
    <col min="3081" max="3081" width="4.5" style="1012" customWidth="1"/>
    <col min="3082" max="3082" width="7.75" style="1012" customWidth="1"/>
    <col min="3083" max="3083" width="16.875" style="1012" customWidth="1"/>
    <col min="3084" max="3084" width="19.5" style="1012" customWidth="1"/>
    <col min="3085" max="3085" width="7.375" style="1012" customWidth="1"/>
    <col min="3086" max="3086" width="24.125" style="1012" customWidth="1"/>
    <col min="3087" max="3087" width="9" style="1012"/>
    <col min="3088" max="3088" width="3.25" style="1012" customWidth="1"/>
    <col min="3089" max="3089" width="10.5" style="1012" customWidth="1"/>
    <col min="3090" max="3328" width="9" style="1012"/>
    <col min="3329" max="3329" width="4.125" style="1012" bestFit="1" customWidth="1"/>
    <col min="3330" max="3330" width="7.375" style="1012" customWidth="1"/>
    <col min="3331" max="3331" width="15" style="1012" customWidth="1"/>
    <col min="3332" max="3332" width="29.25" style="1012" customWidth="1"/>
    <col min="3333" max="3333" width="3.75" style="1012" customWidth="1"/>
    <col min="3334" max="3334" width="22.75" style="1012" customWidth="1"/>
    <col min="3335" max="3335" width="8.375" style="1012" customWidth="1"/>
    <col min="3336" max="3336" width="5.125" style="1012" customWidth="1"/>
    <col min="3337" max="3337" width="4.5" style="1012" customWidth="1"/>
    <col min="3338" max="3338" width="7.75" style="1012" customWidth="1"/>
    <col min="3339" max="3339" width="16.875" style="1012" customWidth="1"/>
    <col min="3340" max="3340" width="19.5" style="1012" customWidth="1"/>
    <col min="3341" max="3341" width="7.375" style="1012" customWidth="1"/>
    <col min="3342" max="3342" width="24.125" style="1012" customWidth="1"/>
    <col min="3343" max="3343" width="9" style="1012"/>
    <col min="3344" max="3344" width="3.25" style="1012" customWidth="1"/>
    <col min="3345" max="3345" width="10.5" style="1012" customWidth="1"/>
    <col min="3346" max="3584" width="9" style="1012"/>
    <col min="3585" max="3585" width="4.125" style="1012" bestFit="1" customWidth="1"/>
    <col min="3586" max="3586" width="7.375" style="1012" customWidth="1"/>
    <col min="3587" max="3587" width="15" style="1012" customWidth="1"/>
    <col min="3588" max="3588" width="29.25" style="1012" customWidth="1"/>
    <col min="3589" max="3589" width="3.75" style="1012" customWidth="1"/>
    <col min="3590" max="3590" width="22.75" style="1012" customWidth="1"/>
    <col min="3591" max="3591" width="8.375" style="1012" customWidth="1"/>
    <col min="3592" max="3592" width="5.125" style="1012" customWidth="1"/>
    <col min="3593" max="3593" width="4.5" style="1012" customWidth="1"/>
    <col min="3594" max="3594" width="7.75" style="1012" customWidth="1"/>
    <col min="3595" max="3595" width="16.875" style="1012" customWidth="1"/>
    <col min="3596" max="3596" width="19.5" style="1012" customWidth="1"/>
    <col min="3597" max="3597" width="7.375" style="1012" customWidth="1"/>
    <col min="3598" max="3598" width="24.125" style="1012" customWidth="1"/>
    <col min="3599" max="3599" width="9" style="1012"/>
    <col min="3600" max="3600" width="3.25" style="1012" customWidth="1"/>
    <col min="3601" max="3601" width="10.5" style="1012" customWidth="1"/>
    <col min="3602" max="3840" width="9" style="1012"/>
    <col min="3841" max="3841" width="4.125" style="1012" bestFit="1" customWidth="1"/>
    <col min="3842" max="3842" width="7.375" style="1012" customWidth="1"/>
    <col min="3843" max="3843" width="15" style="1012" customWidth="1"/>
    <col min="3844" max="3844" width="29.25" style="1012" customWidth="1"/>
    <col min="3845" max="3845" width="3.75" style="1012" customWidth="1"/>
    <col min="3846" max="3846" width="22.75" style="1012" customWidth="1"/>
    <col min="3847" max="3847" width="8.375" style="1012" customWidth="1"/>
    <col min="3848" max="3848" width="5.125" style="1012" customWidth="1"/>
    <col min="3849" max="3849" width="4.5" style="1012" customWidth="1"/>
    <col min="3850" max="3850" width="7.75" style="1012" customWidth="1"/>
    <col min="3851" max="3851" width="16.875" style="1012" customWidth="1"/>
    <col min="3852" max="3852" width="19.5" style="1012" customWidth="1"/>
    <col min="3853" max="3853" width="7.375" style="1012" customWidth="1"/>
    <col min="3854" max="3854" width="24.125" style="1012" customWidth="1"/>
    <col min="3855" max="3855" width="9" style="1012"/>
    <col min="3856" max="3856" width="3.25" style="1012" customWidth="1"/>
    <col min="3857" max="3857" width="10.5" style="1012" customWidth="1"/>
    <col min="3858" max="4096" width="9" style="1012"/>
    <col min="4097" max="4097" width="4.125" style="1012" bestFit="1" customWidth="1"/>
    <col min="4098" max="4098" width="7.375" style="1012" customWidth="1"/>
    <col min="4099" max="4099" width="15" style="1012" customWidth="1"/>
    <col min="4100" max="4100" width="29.25" style="1012" customWidth="1"/>
    <col min="4101" max="4101" width="3.75" style="1012" customWidth="1"/>
    <col min="4102" max="4102" width="22.75" style="1012" customWidth="1"/>
    <col min="4103" max="4103" width="8.375" style="1012" customWidth="1"/>
    <col min="4104" max="4104" width="5.125" style="1012" customWidth="1"/>
    <col min="4105" max="4105" width="4.5" style="1012" customWidth="1"/>
    <col min="4106" max="4106" width="7.75" style="1012" customWidth="1"/>
    <col min="4107" max="4107" width="16.875" style="1012" customWidth="1"/>
    <col min="4108" max="4108" width="19.5" style="1012" customWidth="1"/>
    <col min="4109" max="4109" width="7.375" style="1012" customWidth="1"/>
    <col min="4110" max="4110" width="24.125" style="1012" customWidth="1"/>
    <col min="4111" max="4111" width="9" style="1012"/>
    <col min="4112" max="4112" width="3.25" style="1012" customWidth="1"/>
    <col min="4113" max="4113" width="10.5" style="1012" customWidth="1"/>
    <col min="4114" max="4352" width="9" style="1012"/>
    <col min="4353" max="4353" width="4.125" style="1012" bestFit="1" customWidth="1"/>
    <col min="4354" max="4354" width="7.375" style="1012" customWidth="1"/>
    <col min="4355" max="4355" width="15" style="1012" customWidth="1"/>
    <col min="4356" max="4356" width="29.25" style="1012" customWidth="1"/>
    <col min="4357" max="4357" width="3.75" style="1012" customWidth="1"/>
    <col min="4358" max="4358" width="22.75" style="1012" customWidth="1"/>
    <col min="4359" max="4359" width="8.375" style="1012" customWidth="1"/>
    <col min="4360" max="4360" width="5.125" style="1012" customWidth="1"/>
    <col min="4361" max="4361" width="4.5" style="1012" customWidth="1"/>
    <col min="4362" max="4362" width="7.75" style="1012" customWidth="1"/>
    <col min="4363" max="4363" width="16.875" style="1012" customWidth="1"/>
    <col min="4364" max="4364" width="19.5" style="1012" customWidth="1"/>
    <col min="4365" max="4365" width="7.375" style="1012" customWidth="1"/>
    <col min="4366" max="4366" width="24.125" style="1012" customWidth="1"/>
    <col min="4367" max="4367" width="9" style="1012"/>
    <col min="4368" max="4368" width="3.25" style="1012" customWidth="1"/>
    <col min="4369" max="4369" width="10.5" style="1012" customWidth="1"/>
    <col min="4370" max="4608" width="9" style="1012"/>
    <col min="4609" max="4609" width="4.125" style="1012" bestFit="1" customWidth="1"/>
    <col min="4610" max="4610" width="7.375" style="1012" customWidth="1"/>
    <col min="4611" max="4611" width="15" style="1012" customWidth="1"/>
    <col min="4612" max="4612" width="29.25" style="1012" customWidth="1"/>
    <col min="4613" max="4613" width="3.75" style="1012" customWidth="1"/>
    <col min="4614" max="4614" width="22.75" style="1012" customWidth="1"/>
    <col min="4615" max="4615" width="8.375" style="1012" customWidth="1"/>
    <col min="4616" max="4616" width="5.125" style="1012" customWidth="1"/>
    <col min="4617" max="4617" width="4.5" style="1012" customWidth="1"/>
    <col min="4618" max="4618" width="7.75" style="1012" customWidth="1"/>
    <col min="4619" max="4619" width="16.875" style="1012" customWidth="1"/>
    <col min="4620" max="4620" width="19.5" style="1012" customWidth="1"/>
    <col min="4621" max="4621" width="7.375" style="1012" customWidth="1"/>
    <col min="4622" max="4622" width="24.125" style="1012" customWidth="1"/>
    <col min="4623" max="4623" width="9" style="1012"/>
    <col min="4624" max="4624" width="3.25" style="1012" customWidth="1"/>
    <col min="4625" max="4625" width="10.5" style="1012" customWidth="1"/>
    <col min="4626" max="4864" width="9" style="1012"/>
    <col min="4865" max="4865" width="4.125" style="1012" bestFit="1" customWidth="1"/>
    <col min="4866" max="4866" width="7.375" style="1012" customWidth="1"/>
    <col min="4867" max="4867" width="15" style="1012" customWidth="1"/>
    <col min="4868" max="4868" width="29.25" style="1012" customWidth="1"/>
    <col min="4869" max="4869" width="3.75" style="1012" customWidth="1"/>
    <col min="4870" max="4870" width="22.75" style="1012" customWidth="1"/>
    <col min="4871" max="4871" width="8.375" style="1012" customWidth="1"/>
    <col min="4872" max="4872" width="5.125" style="1012" customWidth="1"/>
    <col min="4873" max="4873" width="4.5" style="1012" customWidth="1"/>
    <col min="4874" max="4874" width="7.75" style="1012" customWidth="1"/>
    <col min="4875" max="4875" width="16.875" style="1012" customWidth="1"/>
    <col min="4876" max="4876" width="19.5" style="1012" customWidth="1"/>
    <col min="4877" max="4877" width="7.375" style="1012" customWidth="1"/>
    <col min="4878" max="4878" width="24.125" style="1012" customWidth="1"/>
    <col min="4879" max="4879" width="9" style="1012"/>
    <col min="4880" max="4880" width="3.25" style="1012" customWidth="1"/>
    <col min="4881" max="4881" width="10.5" style="1012" customWidth="1"/>
    <col min="4882" max="5120" width="9" style="1012"/>
    <col min="5121" max="5121" width="4.125" style="1012" bestFit="1" customWidth="1"/>
    <col min="5122" max="5122" width="7.375" style="1012" customWidth="1"/>
    <col min="5123" max="5123" width="15" style="1012" customWidth="1"/>
    <col min="5124" max="5124" width="29.25" style="1012" customWidth="1"/>
    <col min="5125" max="5125" width="3.75" style="1012" customWidth="1"/>
    <col min="5126" max="5126" width="22.75" style="1012" customWidth="1"/>
    <col min="5127" max="5127" width="8.375" style="1012" customWidth="1"/>
    <col min="5128" max="5128" width="5.125" style="1012" customWidth="1"/>
    <col min="5129" max="5129" width="4.5" style="1012" customWidth="1"/>
    <col min="5130" max="5130" width="7.75" style="1012" customWidth="1"/>
    <col min="5131" max="5131" width="16.875" style="1012" customWidth="1"/>
    <col min="5132" max="5132" width="19.5" style="1012" customWidth="1"/>
    <col min="5133" max="5133" width="7.375" style="1012" customWidth="1"/>
    <col min="5134" max="5134" width="24.125" style="1012" customWidth="1"/>
    <col min="5135" max="5135" width="9" style="1012"/>
    <col min="5136" max="5136" width="3.25" style="1012" customWidth="1"/>
    <col min="5137" max="5137" width="10.5" style="1012" customWidth="1"/>
    <col min="5138" max="5376" width="9" style="1012"/>
    <col min="5377" max="5377" width="4.125" style="1012" bestFit="1" customWidth="1"/>
    <col min="5378" max="5378" width="7.375" style="1012" customWidth="1"/>
    <col min="5379" max="5379" width="15" style="1012" customWidth="1"/>
    <col min="5380" max="5380" width="29.25" style="1012" customWidth="1"/>
    <col min="5381" max="5381" width="3.75" style="1012" customWidth="1"/>
    <col min="5382" max="5382" width="22.75" style="1012" customWidth="1"/>
    <col min="5383" max="5383" width="8.375" style="1012" customWidth="1"/>
    <col min="5384" max="5384" width="5.125" style="1012" customWidth="1"/>
    <col min="5385" max="5385" width="4.5" style="1012" customWidth="1"/>
    <col min="5386" max="5386" width="7.75" style="1012" customWidth="1"/>
    <col min="5387" max="5387" width="16.875" style="1012" customWidth="1"/>
    <col min="5388" max="5388" width="19.5" style="1012" customWidth="1"/>
    <col min="5389" max="5389" width="7.375" style="1012" customWidth="1"/>
    <col min="5390" max="5390" width="24.125" style="1012" customWidth="1"/>
    <col min="5391" max="5391" width="9" style="1012"/>
    <col min="5392" max="5392" width="3.25" style="1012" customWidth="1"/>
    <col min="5393" max="5393" width="10.5" style="1012" customWidth="1"/>
    <col min="5394" max="5632" width="9" style="1012"/>
    <col min="5633" max="5633" width="4.125" style="1012" bestFit="1" customWidth="1"/>
    <col min="5634" max="5634" width="7.375" style="1012" customWidth="1"/>
    <col min="5635" max="5635" width="15" style="1012" customWidth="1"/>
    <col min="5636" max="5636" width="29.25" style="1012" customWidth="1"/>
    <col min="5637" max="5637" width="3.75" style="1012" customWidth="1"/>
    <col min="5638" max="5638" width="22.75" style="1012" customWidth="1"/>
    <col min="5639" max="5639" width="8.375" style="1012" customWidth="1"/>
    <col min="5640" max="5640" width="5.125" style="1012" customWidth="1"/>
    <col min="5641" max="5641" width="4.5" style="1012" customWidth="1"/>
    <col min="5642" max="5642" width="7.75" style="1012" customWidth="1"/>
    <col min="5643" max="5643" width="16.875" style="1012" customWidth="1"/>
    <col min="5644" max="5644" width="19.5" style="1012" customWidth="1"/>
    <col min="5645" max="5645" width="7.375" style="1012" customWidth="1"/>
    <col min="5646" max="5646" width="24.125" style="1012" customWidth="1"/>
    <col min="5647" max="5647" width="9" style="1012"/>
    <col min="5648" max="5648" width="3.25" style="1012" customWidth="1"/>
    <col min="5649" max="5649" width="10.5" style="1012" customWidth="1"/>
    <col min="5650" max="5888" width="9" style="1012"/>
    <col min="5889" max="5889" width="4.125" style="1012" bestFit="1" customWidth="1"/>
    <col min="5890" max="5890" width="7.375" style="1012" customWidth="1"/>
    <col min="5891" max="5891" width="15" style="1012" customWidth="1"/>
    <col min="5892" max="5892" width="29.25" style="1012" customWidth="1"/>
    <col min="5893" max="5893" width="3.75" style="1012" customWidth="1"/>
    <col min="5894" max="5894" width="22.75" style="1012" customWidth="1"/>
    <col min="5895" max="5895" width="8.375" style="1012" customWidth="1"/>
    <col min="5896" max="5896" width="5.125" style="1012" customWidth="1"/>
    <col min="5897" max="5897" width="4.5" style="1012" customWidth="1"/>
    <col min="5898" max="5898" width="7.75" style="1012" customWidth="1"/>
    <col min="5899" max="5899" width="16.875" style="1012" customWidth="1"/>
    <col min="5900" max="5900" width="19.5" style="1012" customWidth="1"/>
    <col min="5901" max="5901" width="7.375" style="1012" customWidth="1"/>
    <col min="5902" max="5902" width="24.125" style="1012" customWidth="1"/>
    <col min="5903" max="5903" width="9" style="1012"/>
    <col min="5904" max="5904" width="3.25" style="1012" customWidth="1"/>
    <col min="5905" max="5905" width="10.5" style="1012" customWidth="1"/>
    <col min="5906" max="6144" width="9" style="1012"/>
    <col min="6145" max="6145" width="4.125" style="1012" bestFit="1" customWidth="1"/>
    <col min="6146" max="6146" width="7.375" style="1012" customWidth="1"/>
    <col min="6147" max="6147" width="15" style="1012" customWidth="1"/>
    <col min="6148" max="6148" width="29.25" style="1012" customWidth="1"/>
    <col min="6149" max="6149" width="3.75" style="1012" customWidth="1"/>
    <col min="6150" max="6150" width="22.75" style="1012" customWidth="1"/>
    <col min="6151" max="6151" width="8.375" style="1012" customWidth="1"/>
    <col min="6152" max="6152" width="5.125" style="1012" customWidth="1"/>
    <col min="6153" max="6153" width="4.5" style="1012" customWidth="1"/>
    <col min="6154" max="6154" width="7.75" style="1012" customWidth="1"/>
    <col min="6155" max="6155" width="16.875" style="1012" customWidth="1"/>
    <col min="6156" max="6156" width="19.5" style="1012" customWidth="1"/>
    <col min="6157" max="6157" width="7.375" style="1012" customWidth="1"/>
    <col min="6158" max="6158" width="24.125" style="1012" customWidth="1"/>
    <col min="6159" max="6159" width="9" style="1012"/>
    <col min="6160" max="6160" width="3.25" style="1012" customWidth="1"/>
    <col min="6161" max="6161" width="10.5" style="1012" customWidth="1"/>
    <col min="6162" max="6400" width="9" style="1012"/>
    <col min="6401" max="6401" width="4.125" style="1012" bestFit="1" customWidth="1"/>
    <col min="6402" max="6402" width="7.375" style="1012" customWidth="1"/>
    <col min="6403" max="6403" width="15" style="1012" customWidth="1"/>
    <col min="6404" max="6404" width="29.25" style="1012" customWidth="1"/>
    <col min="6405" max="6405" width="3.75" style="1012" customWidth="1"/>
    <col min="6406" max="6406" width="22.75" style="1012" customWidth="1"/>
    <col min="6407" max="6407" width="8.375" style="1012" customWidth="1"/>
    <col min="6408" max="6408" width="5.125" style="1012" customWidth="1"/>
    <col min="6409" max="6409" width="4.5" style="1012" customWidth="1"/>
    <col min="6410" max="6410" width="7.75" style="1012" customWidth="1"/>
    <col min="6411" max="6411" width="16.875" style="1012" customWidth="1"/>
    <col min="6412" max="6412" width="19.5" style="1012" customWidth="1"/>
    <col min="6413" max="6413" width="7.375" style="1012" customWidth="1"/>
    <col min="6414" max="6414" width="24.125" style="1012" customWidth="1"/>
    <col min="6415" max="6415" width="9" style="1012"/>
    <col min="6416" max="6416" width="3.25" style="1012" customWidth="1"/>
    <col min="6417" max="6417" width="10.5" style="1012" customWidth="1"/>
    <col min="6418" max="6656" width="9" style="1012"/>
    <col min="6657" max="6657" width="4.125" style="1012" bestFit="1" customWidth="1"/>
    <col min="6658" max="6658" width="7.375" style="1012" customWidth="1"/>
    <col min="6659" max="6659" width="15" style="1012" customWidth="1"/>
    <col min="6660" max="6660" width="29.25" style="1012" customWidth="1"/>
    <col min="6661" max="6661" width="3.75" style="1012" customWidth="1"/>
    <col min="6662" max="6662" width="22.75" style="1012" customWidth="1"/>
    <col min="6663" max="6663" width="8.375" style="1012" customWidth="1"/>
    <col min="6664" max="6664" width="5.125" style="1012" customWidth="1"/>
    <col min="6665" max="6665" width="4.5" style="1012" customWidth="1"/>
    <col min="6666" max="6666" width="7.75" style="1012" customWidth="1"/>
    <col min="6667" max="6667" width="16.875" style="1012" customWidth="1"/>
    <col min="6668" max="6668" width="19.5" style="1012" customWidth="1"/>
    <col min="6669" max="6669" width="7.375" style="1012" customWidth="1"/>
    <col min="6670" max="6670" width="24.125" style="1012" customWidth="1"/>
    <col min="6671" max="6671" width="9" style="1012"/>
    <col min="6672" max="6672" width="3.25" style="1012" customWidth="1"/>
    <col min="6673" max="6673" width="10.5" style="1012" customWidth="1"/>
    <col min="6674" max="6912" width="9" style="1012"/>
    <col min="6913" max="6913" width="4.125" style="1012" bestFit="1" customWidth="1"/>
    <col min="6914" max="6914" width="7.375" style="1012" customWidth="1"/>
    <col min="6915" max="6915" width="15" style="1012" customWidth="1"/>
    <col min="6916" max="6916" width="29.25" style="1012" customWidth="1"/>
    <col min="6917" max="6917" width="3.75" style="1012" customWidth="1"/>
    <col min="6918" max="6918" width="22.75" style="1012" customWidth="1"/>
    <col min="6919" max="6919" width="8.375" style="1012" customWidth="1"/>
    <col min="6920" max="6920" width="5.125" style="1012" customWidth="1"/>
    <col min="6921" max="6921" width="4.5" style="1012" customWidth="1"/>
    <col min="6922" max="6922" width="7.75" style="1012" customWidth="1"/>
    <col min="6923" max="6923" width="16.875" style="1012" customWidth="1"/>
    <col min="6924" max="6924" width="19.5" style="1012" customWidth="1"/>
    <col min="6925" max="6925" width="7.375" style="1012" customWidth="1"/>
    <col min="6926" max="6926" width="24.125" style="1012" customWidth="1"/>
    <col min="6927" max="6927" width="9" style="1012"/>
    <col min="6928" max="6928" width="3.25" style="1012" customWidth="1"/>
    <col min="6929" max="6929" width="10.5" style="1012" customWidth="1"/>
    <col min="6930" max="7168" width="9" style="1012"/>
    <col min="7169" max="7169" width="4.125" style="1012" bestFit="1" customWidth="1"/>
    <col min="7170" max="7170" width="7.375" style="1012" customWidth="1"/>
    <col min="7171" max="7171" width="15" style="1012" customWidth="1"/>
    <col min="7172" max="7172" width="29.25" style="1012" customWidth="1"/>
    <col min="7173" max="7173" width="3.75" style="1012" customWidth="1"/>
    <col min="7174" max="7174" width="22.75" style="1012" customWidth="1"/>
    <col min="7175" max="7175" width="8.375" style="1012" customWidth="1"/>
    <col min="7176" max="7176" width="5.125" style="1012" customWidth="1"/>
    <col min="7177" max="7177" width="4.5" style="1012" customWidth="1"/>
    <col min="7178" max="7178" width="7.75" style="1012" customWidth="1"/>
    <col min="7179" max="7179" width="16.875" style="1012" customWidth="1"/>
    <col min="7180" max="7180" width="19.5" style="1012" customWidth="1"/>
    <col min="7181" max="7181" width="7.375" style="1012" customWidth="1"/>
    <col min="7182" max="7182" width="24.125" style="1012" customWidth="1"/>
    <col min="7183" max="7183" width="9" style="1012"/>
    <col min="7184" max="7184" width="3.25" style="1012" customWidth="1"/>
    <col min="7185" max="7185" width="10.5" style="1012" customWidth="1"/>
    <col min="7186" max="7424" width="9" style="1012"/>
    <col min="7425" max="7425" width="4.125" style="1012" bestFit="1" customWidth="1"/>
    <col min="7426" max="7426" width="7.375" style="1012" customWidth="1"/>
    <col min="7427" max="7427" width="15" style="1012" customWidth="1"/>
    <col min="7428" max="7428" width="29.25" style="1012" customWidth="1"/>
    <col min="7429" max="7429" width="3.75" style="1012" customWidth="1"/>
    <col min="7430" max="7430" width="22.75" style="1012" customWidth="1"/>
    <col min="7431" max="7431" width="8.375" style="1012" customWidth="1"/>
    <col min="7432" max="7432" width="5.125" style="1012" customWidth="1"/>
    <col min="7433" max="7433" width="4.5" style="1012" customWidth="1"/>
    <col min="7434" max="7434" width="7.75" style="1012" customWidth="1"/>
    <col min="7435" max="7435" width="16.875" style="1012" customWidth="1"/>
    <col min="7436" max="7436" width="19.5" style="1012" customWidth="1"/>
    <col min="7437" max="7437" width="7.375" style="1012" customWidth="1"/>
    <col min="7438" max="7438" width="24.125" style="1012" customWidth="1"/>
    <col min="7439" max="7439" width="9" style="1012"/>
    <col min="7440" max="7440" width="3.25" style="1012" customWidth="1"/>
    <col min="7441" max="7441" width="10.5" style="1012" customWidth="1"/>
    <col min="7442" max="7680" width="9" style="1012"/>
    <col min="7681" max="7681" width="4.125" style="1012" bestFit="1" customWidth="1"/>
    <col min="7682" max="7682" width="7.375" style="1012" customWidth="1"/>
    <col min="7683" max="7683" width="15" style="1012" customWidth="1"/>
    <col min="7684" max="7684" width="29.25" style="1012" customWidth="1"/>
    <col min="7685" max="7685" width="3.75" style="1012" customWidth="1"/>
    <col min="7686" max="7686" width="22.75" style="1012" customWidth="1"/>
    <col min="7687" max="7687" width="8.375" style="1012" customWidth="1"/>
    <col min="7688" max="7688" width="5.125" style="1012" customWidth="1"/>
    <col min="7689" max="7689" width="4.5" style="1012" customWidth="1"/>
    <col min="7690" max="7690" width="7.75" style="1012" customWidth="1"/>
    <col min="7691" max="7691" width="16.875" style="1012" customWidth="1"/>
    <col min="7692" max="7692" width="19.5" style="1012" customWidth="1"/>
    <col min="7693" max="7693" width="7.375" style="1012" customWidth="1"/>
    <col min="7694" max="7694" width="24.125" style="1012" customWidth="1"/>
    <col min="7695" max="7695" width="9" style="1012"/>
    <col min="7696" max="7696" width="3.25" style="1012" customWidth="1"/>
    <col min="7697" max="7697" width="10.5" style="1012" customWidth="1"/>
    <col min="7698" max="7936" width="9" style="1012"/>
    <col min="7937" max="7937" width="4.125" style="1012" bestFit="1" customWidth="1"/>
    <col min="7938" max="7938" width="7.375" style="1012" customWidth="1"/>
    <col min="7939" max="7939" width="15" style="1012" customWidth="1"/>
    <col min="7940" max="7940" width="29.25" style="1012" customWidth="1"/>
    <col min="7941" max="7941" width="3.75" style="1012" customWidth="1"/>
    <col min="7942" max="7942" width="22.75" style="1012" customWidth="1"/>
    <col min="7943" max="7943" width="8.375" style="1012" customWidth="1"/>
    <col min="7944" max="7944" width="5.125" style="1012" customWidth="1"/>
    <col min="7945" max="7945" width="4.5" style="1012" customWidth="1"/>
    <col min="7946" max="7946" width="7.75" style="1012" customWidth="1"/>
    <col min="7947" max="7947" width="16.875" style="1012" customWidth="1"/>
    <col min="7948" max="7948" width="19.5" style="1012" customWidth="1"/>
    <col min="7949" max="7949" width="7.375" style="1012" customWidth="1"/>
    <col min="7950" max="7950" width="24.125" style="1012" customWidth="1"/>
    <col min="7951" max="7951" width="9" style="1012"/>
    <col min="7952" max="7952" width="3.25" style="1012" customWidth="1"/>
    <col min="7953" max="7953" width="10.5" style="1012" customWidth="1"/>
    <col min="7954" max="8192" width="9" style="1012"/>
    <col min="8193" max="8193" width="4.125" style="1012" bestFit="1" customWidth="1"/>
    <col min="8194" max="8194" width="7.375" style="1012" customWidth="1"/>
    <col min="8195" max="8195" width="15" style="1012" customWidth="1"/>
    <col min="8196" max="8196" width="29.25" style="1012" customWidth="1"/>
    <col min="8197" max="8197" width="3.75" style="1012" customWidth="1"/>
    <col min="8198" max="8198" width="22.75" style="1012" customWidth="1"/>
    <col min="8199" max="8199" width="8.375" style="1012" customWidth="1"/>
    <col min="8200" max="8200" width="5.125" style="1012" customWidth="1"/>
    <col min="8201" max="8201" width="4.5" style="1012" customWidth="1"/>
    <col min="8202" max="8202" width="7.75" style="1012" customWidth="1"/>
    <col min="8203" max="8203" width="16.875" style="1012" customWidth="1"/>
    <col min="8204" max="8204" width="19.5" style="1012" customWidth="1"/>
    <col min="8205" max="8205" width="7.375" style="1012" customWidth="1"/>
    <col min="8206" max="8206" width="24.125" style="1012" customWidth="1"/>
    <col min="8207" max="8207" width="9" style="1012"/>
    <col min="8208" max="8208" width="3.25" style="1012" customWidth="1"/>
    <col min="8209" max="8209" width="10.5" style="1012" customWidth="1"/>
    <col min="8210" max="8448" width="9" style="1012"/>
    <col min="8449" max="8449" width="4.125" style="1012" bestFit="1" customWidth="1"/>
    <col min="8450" max="8450" width="7.375" style="1012" customWidth="1"/>
    <col min="8451" max="8451" width="15" style="1012" customWidth="1"/>
    <col min="8452" max="8452" width="29.25" style="1012" customWidth="1"/>
    <col min="8453" max="8453" width="3.75" style="1012" customWidth="1"/>
    <col min="8454" max="8454" width="22.75" style="1012" customWidth="1"/>
    <col min="8455" max="8455" width="8.375" style="1012" customWidth="1"/>
    <col min="8456" max="8456" width="5.125" style="1012" customWidth="1"/>
    <col min="8457" max="8457" width="4.5" style="1012" customWidth="1"/>
    <col min="8458" max="8458" width="7.75" style="1012" customWidth="1"/>
    <col min="8459" max="8459" width="16.875" style="1012" customWidth="1"/>
    <col min="8460" max="8460" width="19.5" style="1012" customWidth="1"/>
    <col min="8461" max="8461" width="7.375" style="1012" customWidth="1"/>
    <col min="8462" max="8462" width="24.125" style="1012" customWidth="1"/>
    <col min="8463" max="8463" width="9" style="1012"/>
    <col min="8464" max="8464" width="3.25" style="1012" customWidth="1"/>
    <col min="8465" max="8465" width="10.5" style="1012" customWidth="1"/>
    <col min="8466" max="8704" width="9" style="1012"/>
    <col min="8705" max="8705" width="4.125" style="1012" bestFit="1" customWidth="1"/>
    <col min="8706" max="8706" width="7.375" style="1012" customWidth="1"/>
    <col min="8707" max="8707" width="15" style="1012" customWidth="1"/>
    <col min="8708" max="8708" width="29.25" style="1012" customWidth="1"/>
    <col min="8709" max="8709" width="3.75" style="1012" customWidth="1"/>
    <col min="8710" max="8710" width="22.75" style="1012" customWidth="1"/>
    <col min="8711" max="8711" width="8.375" style="1012" customWidth="1"/>
    <col min="8712" max="8712" width="5.125" style="1012" customWidth="1"/>
    <col min="8713" max="8713" width="4.5" style="1012" customWidth="1"/>
    <col min="8714" max="8714" width="7.75" style="1012" customWidth="1"/>
    <col min="8715" max="8715" width="16.875" style="1012" customWidth="1"/>
    <col min="8716" max="8716" width="19.5" style="1012" customWidth="1"/>
    <col min="8717" max="8717" width="7.375" style="1012" customWidth="1"/>
    <col min="8718" max="8718" width="24.125" style="1012" customWidth="1"/>
    <col min="8719" max="8719" width="9" style="1012"/>
    <col min="8720" max="8720" width="3.25" style="1012" customWidth="1"/>
    <col min="8721" max="8721" width="10.5" style="1012" customWidth="1"/>
    <col min="8722" max="8960" width="9" style="1012"/>
    <col min="8961" max="8961" width="4.125" style="1012" bestFit="1" customWidth="1"/>
    <col min="8962" max="8962" width="7.375" style="1012" customWidth="1"/>
    <col min="8963" max="8963" width="15" style="1012" customWidth="1"/>
    <col min="8964" max="8964" width="29.25" style="1012" customWidth="1"/>
    <col min="8965" max="8965" width="3.75" style="1012" customWidth="1"/>
    <col min="8966" max="8966" width="22.75" style="1012" customWidth="1"/>
    <col min="8967" max="8967" width="8.375" style="1012" customWidth="1"/>
    <col min="8968" max="8968" width="5.125" style="1012" customWidth="1"/>
    <col min="8969" max="8969" width="4.5" style="1012" customWidth="1"/>
    <col min="8970" max="8970" width="7.75" style="1012" customWidth="1"/>
    <col min="8971" max="8971" width="16.875" style="1012" customWidth="1"/>
    <col min="8972" max="8972" width="19.5" style="1012" customWidth="1"/>
    <col min="8973" max="8973" width="7.375" style="1012" customWidth="1"/>
    <col min="8974" max="8974" width="24.125" style="1012" customWidth="1"/>
    <col min="8975" max="8975" width="9" style="1012"/>
    <col min="8976" max="8976" width="3.25" style="1012" customWidth="1"/>
    <col min="8977" max="8977" width="10.5" style="1012" customWidth="1"/>
    <col min="8978" max="9216" width="9" style="1012"/>
    <col min="9217" max="9217" width="4.125" style="1012" bestFit="1" customWidth="1"/>
    <col min="9218" max="9218" width="7.375" style="1012" customWidth="1"/>
    <col min="9219" max="9219" width="15" style="1012" customWidth="1"/>
    <col min="9220" max="9220" width="29.25" style="1012" customWidth="1"/>
    <col min="9221" max="9221" width="3.75" style="1012" customWidth="1"/>
    <col min="9222" max="9222" width="22.75" style="1012" customWidth="1"/>
    <col min="9223" max="9223" width="8.375" style="1012" customWidth="1"/>
    <col min="9224" max="9224" width="5.125" style="1012" customWidth="1"/>
    <col min="9225" max="9225" width="4.5" style="1012" customWidth="1"/>
    <col min="9226" max="9226" width="7.75" style="1012" customWidth="1"/>
    <col min="9227" max="9227" width="16.875" style="1012" customWidth="1"/>
    <col min="9228" max="9228" width="19.5" style="1012" customWidth="1"/>
    <col min="9229" max="9229" width="7.375" style="1012" customWidth="1"/>
    <col min="9230" max="9230" width="24.125" style="1012" customWidth="1"/>
    <col min="9231" max="9231" width="9" style="1012"/>
    <col min="9232" max="9232" width="3.25" style="1012" customWidth="1"/>
    <col min="9233" max="9233" width="10.5" style="1012" customWidth="1"/>
    <col min="9234" max="9472" width="9" style="1012"/>
    <col min="9473" max="9473" width="4.125" style="1012" bestFit="1" customWidth="1"/>
    <col min="9474" max="9474" width="7.375" style="1012" customWidth="1"/>
    <col min="9475" max="9475" width="15" style="1012" customWidth="1"/>
    <col min="9476" max="9476" width="29.25" style="1012" customWidth="1"/>
    <col min="9477" max="9477" width="3.75" style="1012" customWidth="1"/>
    <col min="9478" max="9478" width="22.75" style="1012" customWidth="1"/>
    <col min="9479" max="9479" width="8.375" style="1012" customWidth="1"/>
    <col min="9480" max="9480" width="5.125" style="1012" customWidth="1"/>
    <col min="9481" max="9481" width="4.5" style="1012" customWidth="1"/>
    <col min="9482" max="9482" width="7.75" style="1012" customWidth="1"/>
    <col min="9483" max="9483" width="16.875" style="1012" customWidth="1"/>
    <col min="9484" max="9484" width="19.5" style="1012" customWidth="1"/>
    <col min="9485" max="9485" width="7.375" style="1012" customWidth="1"/>
    <col min="9486" max="9486" width="24.125" style="1012" customWidth="1"/>
    <col min="9487" max="9487" width="9" style="1012"/>
    <col min="9488" max="9488" width="3.25" style="1012" customWidth="1"/>
    <col min="9489" max="9489" width="10.5" style="1012" customWidth="1"/>
    <col min="9490" max="9728" width="9" style="1012"/>
    <col min="9729" max="9729" width="4.125" style="1012" bestFit="1" customWidth="1"/>
    <col min="9730" max="9730" width="7.375" style="1012" customWidth="1"/>
    <col min="9731" max="9731" width="15" style="1012" customWidth="1"/>
    <col min="9732" max="9732" width="29.25" style="1012" customWidth="1"/>
    <col min="9733" max="9733" width="3.75" style="1012" customWidth="1"/>
    <col min="9734" max="9734" width="22.75" style="1012" customWidth="1"/>
    <col min="9735" max="9735" width="8.375" style="1012" customWidth="1"/>
    <col min="9736" max="9736" width="5.125" style="1012" customWidth="1"/>
    <col min="9737" max="9737" width="4.5" style="1012" customWidth="1"/>
    <col min="9738" max="9738" width="7.75" style="1012" customWidth="1"/>
    <col min="9739" max="9739" width="16.875" style="1012" customWidth="1"/>
    <col min="9740" max="9740" width="19.5" style="1012" customWidth="1"/>
    <col min="9741" max="9741" width="7.375" style="1012" customWidth="1"/>
    <col min="9742" max="9742" width="24.125" style="1012" customWidth="1"/>
    <col min="9743" max="9743" width="9" style="1012"/>
    <col min="9744" max="9744" width="3.25" style="1012" customWidth="1"/>
    <col min="9745" max="9745" width="10.5" style="1012" customWidth="1"/>
    <col min="9746" max="9984" width="9" style="1012"/>
    <col min="9985" max="9985" width="4.125" style="1012" bestFit="1" customWidth="1"/>
    <col min="9986" max="9986" width="7.375" style="1012" customWidth="1"/>
    <col min="9987" max="9987" width="15" style="1012" customWidth="1"/>
    <col min="9988" max="9988" width="29.25" style="1012" customWidth="1"/>
    <col min="9989" max="9989" width="3.75" style="1012" customWidth="1"/>
    <col min="9990" max="9990" width="22.75" style="1012" customWidth="1"/>
    <col min="9991" max="9991" width="8.375" style="1012" customWidth="1"/>
    <col min="9992" max="9992" width="5.125" style="1012" customWidth="1"/>
    <col min="9993" max="9993" width="4.5" style="1012" customWidth="1"/>
    <col min="9994" max="9994" width="7.75" style="1012" customWidth="1"/>
    <col min="9995" max="9995" width="16.875" style="1012" customWidth="1"/>
    <col min="9996" max="9996" width="19.5" style="1012" customWidth="1"/>
    <col min="9997" max="9997" width="7.375" style="1012" customWidth="1"/>
    <col min="9998" max="9998" width="24.125" style="1012" customWidth="1"/>
    <col min="9999" max="9999" width="9" style="1012"/>
    <col min="10000" max="10000" width="3.25" style="1012" customWidth="1"/>
    <col min="10001" max="10001" width="10.5" style="1012" customWidth="1"/>
    <col min="10002" max="10240" width="9" style="1012"/>
    <col min="10241" max="10241" width="4.125" style="1012" bestFit="1" customWidth="1"/>
    <col min="10242" max="10242" width="7.375" style="1012" customWidth="1"/>
    <col min="10243" max="10243" width="15" style="1012" customWidth="1"/>
    <col min="10244" max="10244" width="29.25" style="1012" customWidth="1"/>
    <col min="10245" max="10245" width="3.75" style="1012" customWidth="1"/>
    <col min="10246" max="10246" width="22.75" style="1012" customWidth="1"/>
    <col min="10247" max="10247" width="8.375" style="1012" customWidth="1"/>
    <col min="10248" max="10248" width="5.125" style="1012" customWidth="1"/>
    <col min="10249" max="10249" width="4.5" style="1012" customWidth="1"/>
    <col min="10250" max="10250" width="7.75" style="1012" customWidth="1"/>
    <col min="10251" max="10251" width="16.875" style="1012" customWidth="1"/>
    <col min="10252" max="10252" width="19.5" style="1012" customWidth="1"/>
    <col min="10253" max="10253" width="7.375" style="1012" customWidth="1"/>
    <col min="10254" max="10254" width="24.125" style="1012" customWidth="1"/>
    <col min="10255" max="10255" width="9" style="1012"/>
    <col min="10256" max="10256" width="3.25" style="1012" customWidth="1"/>
    <col min="10257" max="10257" width="10.5" style="1012" customWidth="1"/>
    <col min="10258" max="10496" width="9" style="1012"/>
    <col min="10497" max="10497" width="4.125" style="1012" bestFit="1" customWidth="1"/>
    <col min="10498" max="10498" width="7.375" style="1012" customWidth="1"/>
    <col min="10499" max="10499" width="15" style="1012" customWidth="1"/>
    <col min="10500" max="10500" width="29.25" style="1012" customWidth="1"/>
    <col min="10501" max="10501" width="3.75" style="1012" customWidth="1"/>
    <col min="10502" max="10502" width="22.75" style="1012" customWidth="1"/>
    <col min="10503" max="10503" width="8.375" style="1012" customWidth="1"/>
    <col min="10504" max="10504" width="5.125" style="1012" customWidth="1"/>
    <col min="10505" max="10505" width="4.5" style="1012" customWidth="1"/>
    <col min="10506" max="10506" width="7.75" style="1012" customWidth="1"/>
    <col min="10507" max="10507" width="16.875" style="1012" customWidth="1"/>
    <col min="10508" max="10508" width="19.5" style="1012" customWidth="1"/>
    <col min="10509" max="10509" width="7.375" style="1012" customWidth="1"/>
    <col min="10510" max="10510" width="24.125" style="1012" customWidth="1"/>
    <col min="10511" max="10511" width="9" style="1012"/>
    <col min="10512" max="10512" width="3.25" style="1012" customWidth="1"/>
    <col min="10513" max="10513" width="10.5" style="1012" customWidth="1"/>
    <col min="10514" max="10752" width="9" style="1012"/>
    <col min="10753" max="10753" width="4.125" style="1012" bestFit="1" customWidth="1"/>
    <col min="10754" max="10754" width="7.375" style="1012" customWidth="1"/>
    <col min="10755" max="10755" width="15" style="1012" customWidth="1"/>
    <col min="10756" max="10756" width="29.25" style="1012" customWidth="1"/>
    <col min="10757" max="10757" width="3.75" style="1012" customWidth="1"/>
    <col min="10758" max="10758" width="22.75" style="1012" customWidth="1"/>
    <col min="10759" max="10759" width="8.375" style="1012" customWidth="1"/>
    <col min="10760" max="10760" width="5.125" style="1012" customWidth="1"/>
    <col min="10761" max="10761" width="4.5" style="1012" customWidth="1"/>
    <col min="10762" max="10762" width="7.75" style="1012" customWidth="1"/>
    <col min="10763" max="10763" width="16.875" style="1012" customWidth="1"/>
    <col min="10764" max="10764" width="19.5" style="1012" customWidth="1"/>
    <col min="10765" max="10765" width="7.375" style="1012" customWidth="1"/>
    <col min="10766" max="10766" width="24.125" style="1012" customWidth="1"/>
    <col min="10767" max="10767" width="9" style="1012"/>
    <col min="10768" max="10768" width="3.25" style="1012" customWidth="1"/>
    <col min="10769" max="10769" width="10.5" style="1012" customWidth="1"/>
    <col min="10770" max="11008" width="9" style="1012"/>
    <col min="11009" max="11009" width="4.125" style="1012" bestFit="1" customWidth="1"/>
    <col min="11010" max="11010" width="7.375" style="1012" customWidth="1"/>
    <col min="11011" max="11011" width="15" style="1012" customWidth="1"/>
    <col min="11012" max="11012" width="29.25" style="1012" customWidth="1"/>
    <col min="11013" max="11013" width="3.75" style="1012" customWidth="1"/>
    <col min="11014" max="11014" width="22.75" style="1012" customWidth="1"/>
    <col min="11015" max="11015" width="8.375" style="1012" customWidth="1"/>
    <col min="11016" max="11016" width="5.125" style="1012" customWidth="1"/>
    <col min="11017" max="11017" width="4.5" style="1012" customWidth="1"/>
    <col min="11018" max="11018" width="7.75" style="1012" customWidth="1"/>
    <col min="11019" max="11019" width="16.875" style="1012" customWidth="1"/>
    <col min="11020" max="11020" width="19.5" style="1012" customWidth="1"/>
    <col min="11021" max="11021" width="7.375" style="1012" customWidth="1"/>
    <col min="11022" max="11022" width="24.125" style="1012" customWidth="1"/>
    <col min="11023" max="11023" width="9" style="1012"/>
    <col min="11024" max="11024" width="3.25" style="1012" customWidth="1"/>
    <col min="11025" max="11025" width="10.5" style="1012" customWidth="1"/>
    <col min="11026" max="11264" width="9" style="1012"/>
    <col min="11265" max="11265" width="4.125" style="1012" bestFit="1" customWidth="1"/>
    <col min="11266" max="11266" width="7.375" style="1012" customWidth="1"/>
    <col min="11267" max="11267" width="15" style="1012" customWidth="1"/>
    <col min="11268" max="11268" width="29.25" style="1012" customWidth="1"/>
    <col min="11269" max="11269" width="3.75" style="1012" customWidth="1"/>
    <col min="11270" max="11270" width="22.75" style="1012" customWidth="1"/>
    <col min="11271" max="11271" width="8.375" style="1012" customWidth="1"/>
    <col min="11272" max="11272" width="5.125" style="1012" customWidth="1"/>
    <col min="11273" max="11273" width="4.5" style="1012" customWidth="1"/>
    <col min="11274" max="11274" width="7.75" style="1012" customWidth="1"/>
    <col min="11275" max="11275" width="16.875" style="1012" customWidth="1"/>
    <col min="11276" max="11276" width="19.5" style="1012" customWidth="1"/>
    <col min="11277" max="11277" width="7.375" style="1012" customWidth="1"/>
    <col min="11278" max="11278" width="24.125" style="1012" customWidth="1"/>
    <col min="11279" max="11279" width="9" style="1012"/>
    <col min="11280" max="11280" width="3.25" style="1012" customWidth="1"/>
    <col min="11281" max="11281" width="10.5" style="1012" customWidth="1"/>
    <col min="11282" max="11520" width="9" style="1012"/>
    <col min="11521" max="11521" width="4.125" style="1012" bestFit="1" customWidth="1"/>
    <col min="11522" max="11522" width="7.375" style="1012" customWidth="1"/>
    <col min="11523" max="11523" width="15" style="1012" customWidth="1"/>
    <col min="11524" max="11524" width="29.25" style="1012" customWidth="1"/>
    <col min="11525" max="11525" width="3.75" style="1012" customWidth="1"/>
    <col min="11526" max="11526" width="22.75" style="1012" customWidth="1"/>
    <col min="11527" max="11527" width="8.375" style="1012" customWidth="1"/>
    <col min="11528" max="11528" width="5.125" style="1012" customWidth="1"/>
    <col min="11529" max="11529" width="4.5" style="1012" customWidth="1"/>
    <col min="11530" max="11530" width="7.75" style="1012" customWidth="1"/>
    <col min="11531" max="11531" width="16.875" style="1012" customWidth="1"/>
    <col min="11532" max="11532" width="19.5" style="1012" customWidth="1"/>
    <col min="11533" max="11533" width="7.375" style="1012" customWidth="1"/>
    <col min="11534" max="11534" width="24.125" style="1012" customWidth="1"/>
    <col min="11535" max="11535" width="9" style="1012"/>
    <col min="11536" max="11536" width="3.25" style="1012" customWidth="1"/>
    <col min="11537" max="11537" width="10.5" style="1012" customWidth="1"/>
    <col min="11538" max="11776" width="9" style="1012"/>
    <col min="11777" max="11777" width="4.125" style="1012" bestFit="1" customWidth="1"/>
    <col min="11778" max="11778" width="7.375" style="1012" customWidth="1"/>
    <col min="11779" max="11779" width="15" style="1012" customWidth="1"/>
    <col min="11780" max="11780" width="29.25" style="1012" customWidth="1"/>
    <col min="11781" max="11781" width="3.75" style="1012" customWidth="1"/>
    <col min="11782" max="11782" width="22.75" style="1012" customWidth="1"/>
    <col min="11783" max="11783" width="8.375" style="1012" customWidth="1"/>
    <col min="11784" max="11784" width="5.125" style="1012" customWidth="1"/>
    <col min="11785" max="11785" width="4.5" style="1012" customWidth="1"/>
    <col min="11786" max="11786" width="7.75" style="1012" customWidth="1"/>
    <col min="11787" max="11787" width="16.875" style="1012" customWidth="1"/>
    <col min="11788" max="11788" width="19.5" style="1012" customWidth="1"/>
    <col min="11789" max="11789" width="7.375" style="1012" customWidth="1"/>
    <col min="11790" max="11790" width="24.125" style="1012" customWidth="1"/>
    <col min="11791" max="11791" width="9" style="1012"/>
    <col min="11792" max="11792" width="3.25" style="1012" customWidth="1"/>
    <col min="11793" max="11793" width="10.5" style="1012" customWidth="1"/>
    <col min="11794" max="12032" width="9" style="1012"/>
    <col min="12033" max="12033" width="4.125" style="1012" bestFit="1" customWidth="1"/>
    <col min="12034" max="12034" width="7.375" style="1012" customWidth="1"/>
    <col min="12035" max="12035" width="15" style="1012" customWidth="1"/>
    <col min="12036" max="12036" width="29.25" style="1012" customWidth="1"/>
    <col min="12037" max="12037" width="3.75" style="1012" customWidth="1"/>
    <col min="12038" max="12038" width="22.75" style="1012" customWidth="1"/>
    <col min="12039" max="12039" width="8.375" style="1012" customWidth="1"/>
    <col min="12040" max="12040" width="5.125" style="1012" customWidth="1"/>
    <col min="12041" max="12041" width="4.5" style="1012" customWidth="1"/>
    <col min="12042" max="12042" width="7.75" style="1012" customWidth="1"/>
    <col min="12043" max="12043" width="16.875" style="1012" customWidth="1"/>
    <col min="12044" max="12044" width="19.5" style="1012" customWidth="1"/>
    <col min="12045" max="12045" width="7.375" style="1012" customWidth="1"/>
    <col min="12046" max="12046" width="24.125" style="1012" customWidth="1"/>
    <col min="12047" max="12047" width="9" style="1012"/>
    <col min="12048" max="12048" width="3.25" style="1012" customWidth="1"/>
    <col min="12049" max="12049" width="10.5" style="1012" customWidth="1"/>
    <col min="12050" max="12288" width="9" style="1012"/>
    <col min="12289" max="12289" width="4.125" style="1012" bestFit="1" customWidth="1"/>
    <col min="12290" max="12290" width="7.375" style="1012" customWidth="1"/>
    <col min="12291" max="12291" width="15" style="1012" customWidth="1"/>
    <col min="12292" max="12292" width="29.25" style="1012" customWidth="1"/>
    <col min="12293" max="12293" width="3.75" style="1012" customWidth="1"/>
    <col min="12294" max="12294" width="22.75" style="1012" customWidth="1"/>
    <col min="12295" max="12295" width="8.375" style="1012" customWidth="1"/>
    <col min="12296" max="12296" width="5.125" style="1012" customWidth="1"/>
    <col min="12297" max="12297" width="4.5" style="1012" customWidth="1"/>
    <col min="12298" max="12298" width="7.75" style="1012" customWidth="1"/>
    <col min="12299" max="12299" width="16.875" style="1012" customWidth="1"/>
    <col min="12300" max="12300" width="19.5" style="1012" customWidth="1"/>
    <col min="12301" max="12301" width="7.375" style="1012" customWidth="1"/>
    <col min="12302" max="12302" width="24.125" style="1012" customWidth="1"/>
    <col min="12303" max="12303" width="9" style="1012"/>
    <col min="12304" max="12304" width="3.25" style="1012" customWidth="1"/>
    <col min="12305" max="12305" width="10.5" style="1012" customWidth="1"/>
    <col min="12306" max="12544" width="9" style="1012"/>
    <col min="12545" max="12545" width="4.125" style="1012" bestFit="1" customWidth="1"/>
    <col min="12546" max="12546" width="7.375" style="1012" customWidth="1"/>
    <col min="12547" max="12547" width="15" style="1012" customWidth="1"/>
    <col min="12548" max="12548" width="29.25" style="1012" customWidth="1"/>
    <col min="12549" max="12549" width="3.75" style="1012" customWidth="1"/>
    <col min="12550" max="12550" width="22.75" style="1012" customWidth="1"/>
    <col min="12551" max="12551" width="8.375" style="1012" customWidth="1"/>
    <col min="12552" max="12552" width="5.125" style="1012" customWidth="1"/>
    <col min="12553" max="12553" width="4.5" style="1012" customWidth="1"/>
    <col min="12554" max="12554" width="7.75" style="1012" customWidth="1"/>
    <col min="12555" max="12555" width="16.875" style="1012" customWidth="1"/>
    <col min="12556" max="12556" width="19.5" style="1012" customWidth="1"/>
    <col min="12557" max="12557" width="7.375" style="1012" customWidth="1"/>
    <col min="12558" max="12558" width="24.125" style="1012" customWidth="1"/>
    <col min="12559" max="12559" width="9" style="1012"/>
    <col min="12560" max="12560" width="3.25" style="1012" customWidth="1"/>
    <col min="12561" max="12561" width="10.5" style="1012" customWidth="1"/>
    <col min="12562" max="12800" width="9" style="1012"/>
    <col min="12801" max="12801" width="4.125" style="1012" bestFit="1" customWidth="1"/>
    <col min="12802" max="12802" width="7.375" style="1012" customWidth="1"/>
    <col min="12803" max="12803" width="15" style="1012" customWidth="1"/>
    <col min="12804" max="12804" width="29.25" style="1012" customWidth="1"/>
    <col min="12805" max="12805" width="3.75" style="1012" customWidth="1"/>
    <col min="12806" max="12806" width="22.75" style="1012" customWidth="1"/>
    <col min="12807" max="12807" width="8.375" style="1012" customWidth="1"/>
    <col min="12808" max="12808" width="5.125" style="1012" customWidth="1"/>
    <col min="12809" max="12809" width="4.5" style="1012" customWidth="1"/>
    <col min="12810" max="12810" width="7.75" style="1012" customWidth="1"/>
    <col min="12811" max="12811" width="16.875" style="1012" customWidth="1"/>
    <col min="12812" max="12812" width="19.5" style="1012" customWidth="1"/>
    <col min="12813" max="12813" width="7.375" style="1012" customWidth="1"/>
    <col min="12814" max="12814" width="24.125" style="1012" customWidth="1"/>
    <col min="12815" max="12815" width="9" style="1012"/>
    <col min="12816" max="12816" width="3.25" style="1012" customWidth="1"/>
    <col min="12817" max="12817" width="10.5" style="1012" customWidth="1"/>
    <col min="12818" max="13056" width="9" style="1012"/>
    <col min="13057" max="13057" width="4.125" style="1012" bestFit="1" customWidth="1"/>
    <col min="13058" max="13058" width="7.375" style="1012" customWidth="1"/>
    <col min="13059" max="13059" width="15" style="1012" customWidth="1"/>
    <col min="13060" max="13060" width="29.25" style="1012" customWidth="1"/>
    <col min="13061" max="13061" width="3.75" style="1012" customWidth="1"/>
    <col min="13062" max="13062" width="22.75" style="1012" customWidth="1"/>
    <col min="13063" max="13063" width="8.375" style="1012" customWidth="1"/>
    <col min="13064" max="13064" width="5.125" style="1012" customWidth="1"/>
    <col min="13065" max="13065" width="4.5" style="1012" customWidth="1"/>
    <col min="13066" max="13066" width="7.75" style="1012" customWidth="1"/>
    <col min="13067" max="13067" width="16.875" style="1012" customWidth="1"/>
    <col min="13068" max="13068" width="19.5" style="1012" customWidth="1"/>
    <col min="13069" max="13069" width="7.375" style="1012" customWidth="1"/>
    <col min="13070" max="13070" width="24.125" style="1012" customWidth="1"/>
    <col min="13071" max="13071" width="9" style="1012"/>
    <col min="13072" max="13072" width="3.25" style="1012" customWidth="1"/>
    <col min="13073" max="13073" width="10.5" style="1012" customWidth="1"/>
    <col min="13074" max="13312" width="9" style="1012"/>
    <col min="13313" max="13313" width="4.125" style="1012" bestFit="1" customWidth="1"/>
    <col min="13314" max="13314" width="7.375" style="1012" customWidth="1"/>
    <col min="13315" max="13315" width="15" style="1012" customWidth="1"/>
    <col min="13316" max="13316" width="29.25" style="1012" customWidth="1"/>
    <col min="13317" max="13317" width="3.75" style="1012" customWidth="1"/>
    <col min="13318" max="13318" width="22.75" style="1012" customWidth="1"/>
    <col min="13319" max="13319" width="8.375" style="1012" customWidth="1"/>
    <col min="13320" max="13320" width="5.125" style="1012" customWidth="1"/>
    <col min="13321" max="13321" width="4.5" style="1012" customWidth="1"/>
    <col min="13322" max="13322" width="7.75" style="1012" customWidth="1"/>
    <col min="13323" max="13323" width="16.875" style="1012" customWidth="1"/>
    <col min="13324" max="13324" width="19.5" style="1012" customWidth="1"/>
    <col min="13325" max="13325" width="7.375" style="1012" customWidth="1"/>
    <col min="13326" max="13326" width="24.125" style="1012" customWidth="1"/>
    <col min="13327" max="13327" width="9" style="1012"/>
    <col min="13328" max="13328" width="3.25" style="1012" customWidth="1"/>
    <col min="13329" max="13329" width="10.5" style="1012" customWidth="1"/>
    <col min="13330" max="13568" width="9" style="1012"/>
    <col min="13569" max="13569" width="4.125" style="1012" bestFit="1" customWidth="1"/>
    <col min="13570" max="13570" width="7.375" style="1012" customWidth="1"/>
    <col min="13571" max="13571" width="15" style="1012" customWidth="1"/>
    <col min="13572" max="13572" width="29.25" style="1012" customWidth="1"/>
    <col min="13573" max="13573" width="3.75" style="1012" customWidth="1"/>
    <col min="13574" max="13574" width="22.75" style="1012" customWidth="1"/>
    <col min="13575" max="13575" width="8.375" style="1012" customWidth="1"/>
    <col min="13576" max="13576" width="5.125" style="1012" customWidth="1"/>
    <col min="13577" max="13577" width="4.5" style="1012" customWidth="1"/>
    <col min="13578" max="13578" width="7.75" style="1012" customWidth="1"/>
    <col min="13579" max="13579" width="16.875" style="1012" customWidth="1"/>
    <col min="13580" max="13580" width="19.5" style="1012" customWidth="1"/>
    <col min="13581" max="13581" width="7.375" style="1012" customWidth="1"/>
    <col min="13582" max="13582" width="24.125" style="1012" customWidth="1"/>
    <col min="13583" max="13583" width="9" style="1012"/>
    <col min="13584" max="13584" width="3.25" style="1012" customWidth="1"/>
    <col min="13585" max="13585" width="10.5" style="1012" customWidth="1"/>
    <col min="13586" max="13824" width="9" style="1012"/>
    <col min="13825" max="13825" width="4.125" style="1012" bestFit="1" customWidth="1"/>
    <col min="13826" max="13826" width="7.375" style="1012" customWidth="1"/>
    <col min="13827" max="13827" width="15" style="1012" customWidth="1"/>
    <col min="13828" max="13828" width="29.25" style="1012" customWidth="1"/>
    <col min="13829" max="13829" width="3.75" style="1012" customWidth="1"/>
    <col min="13830" max="13830" width="22.75" style="1012" customWidth="1"/>
    <col min="13831" max="13831" width="8.375" style="1012" customWidth="1"/>
    <col min="13832" max="13832" width="5.125" style="1012" customWidth="1"/>
    <col min="13833" max="13833" width="4.5" style="1012" customWidth="1"/>
    <col min="13834" max="13834" width="7.75" style="1012" customWidth="1"/>
    <col min="13835" max="13835" width="16.875" style="1012" customWidth="1"/>
    <col min="13836" max="13836" width="19.5" style="1012" customWidth="1"/>
    <col min="13837" max="13837" width="7.375" style="1012" customWidth="1"/>
    <col min="13838" max="13838" width="24.125" style="1012" customWidth="1"/>
    <col min="13839" max="13839" width="9" style="1012"/>
    <col min="13840" max="13840" width="3.25" style="1012" customWidth="1"/>
    <col min="13841" max="13841" width="10.5" style="1012" customWidth="1"/>
    <col min="13842" max="14080" width="9" style="1012"/>
    <col min="14081" max="14081" width="4.125" style="1012" bestFit="1" customWidth="1"/>
    <col min="14082" max="14082" width="7.375" style="1012" customWidth="1"/>
    <col min="14083" max="14083" width="15" style="1012" customWidth="1"/>
    <col min="14084" max="14084" width="29.25" style="1012" customWidth="1"/>
    <col min="14085" max="14085" width="3.75" style="1012" customWidth="1"/>
    <col min="14086" max="14086" width="22.75" style="1012" customWidth="1"/>
    <col min="14087" max="14087" width="8.375" style="1012" customWidth="1"/>
    <col min="14088" max="14088" width="5.125" style="1012" customWidth="1"/>
    <col min="14089" max="14089" width="4.5" style="1012" customWidth="1"/>
    <col min="14090" max="14090" width="7.75" style="1012" customWidth="1"/>
    <col min="14091" max="14091" width="16.875" style="1012" customWidth="1"/>
    <col min="14092" max="14092" width="19.5" style="1012" customWidth="1"/>
    <col min="14093" max="14093" width="7.375" style="1012" customWidth="1"/>
    <col min="14094" max="14094" width="24.125" style="1012" customWidth="1"/>
    <col min="14095" max="14095" width="9" style="1012"/>
    <col min="14096" max="14096" width="3.25" style="1012" customWidth="1"/>
    <col min="14097" max="14097" width="10.5" style="1012" customWidth="1"/>
    <col min="14098" max="14336" width="9" style="1012"/>
    <col min="14337" max="14337" width="4.125" style="1012" bestFit="1" customWidth="1"/>
    <col min="14338" max="14338" width="7.375" style="1012" customWidth="1"/>
    <col min="14339" max="14339" width="15" style="1012" customWidth="1"/>
    <col min="14340" max="14340" width="29.25" style="1012" customWidth="1"/>
    <col min="14341" max="14341" width="3.75" style="1012" customWidth="1"/>
    <col min="14342" max="14342" width="22.75" style="1012" customWidth="1"/>
    <col min="14343" max="14343" width="8.375" style="1012" customWidth="1"/>
    <col min="14344" max="14344" width="5.125" style="1012" customWidth="1"/>
    <col min="14345" max="14345" width="4.5" style="1012" customWidth="1"/>
    <col min="14346" max="14346" width="7.75" style="1012" customWidth="1"/>
    <col min="14347" max="14347" width="16.875" style="1012" customWidth="1"/>
    <col min="14348" max="14348" width="19.5" style="1012" customWidth="1"/>
    <col min="14349" max="14349" width="7.375" style="1012" customWidth="1"/>
    <col min="14350" max="14350" width="24.125" style="1012" customWidth="1"/>
    <col min="14351" max="14351" width="9" style="1012"/>
    <col min="14352" max="14352" width="3.25" style="1012" customWidth="1"/>
    <col min="14353" max="14353" width="10.5" style="1012" customWidth="1"/>
    <col min="14354" max="14592" width="9" style="1012"/>
    <col min="14593" max="14593" width="4.125" style="1012" bestFit="1" customWidth="1"/>
    <col min="14594" max="14594" width="7.375" style="1012" customWidth="1"/>
    <col min="14595" max="14595" width="15" style="1012" customWidth="1"/>
    <col min="14596" max="14596" width="29.25" style="1012" customWidth="1"/>
    <col min="14597" max="14597" width="3.75" style="1012" customWidth="1"/>
    <col min="14598" max="14598" width="22.75" style="1012" customWidth="1"/>
    <col min="14599" max="14599" width="8.375" style="1012" customWidth="1"/>
    <col min="14600" max="14600" width="5.125" style="1012" customWidth="1"/>
    <col min="14601" max="14601" width="4.5" style="1012" customWidth="1"/>
    <col min="14602" max="14602" width="7.75" style="1012" customWidth="1"/>
    <col min="14603" max="14603" width="16.875" style="1012" customWidth="1"/>
    <col min="14604" max="14604" width="19.5" style="1012" customWidth="1"/>
    <col min="14605" max="14605" width="7.375" style="1012" customWidth="1"/>
    <col min="14606" max="14606" width="24.125" style="1012" customWidth="1"/>
    <col min="14607" max="14607" width="9" style="1012"/>
    <col min="14608" max="14608" width="3.25" style="1012" customWidth="1"/>
    <col min="14609" max="14609" width="10.5" style="1012" customWidth="1"/>
    <col min="14610" max="14848" width="9" style="1012"/>
    <col min="14849" max="14849" width="4.125" style="1012" bestFit="1" customWidth="1"/>
    <col min="14850" max="14850" width="7.375" style="1012" customWidth="1"/>
    <col min="14851" max="14851" width="15" style="1012" customWidth="1"/>
    <col min="14852" max="14852" width="29.25" style="1012" customWidth="1"/>
    <col min="14853" max="14853" width="3.75" style="1012" customWidth="1"/>
    <col min="14854" max="14854" width="22.75" style="1012" customWidth="1"/>
    <col min="14855" max="14855" width="8.375" style="1012" customWidth="1"/>
    <col min="14856" max="14856" width="5.125" style="1012" customWidth="1"/>
    <col min="14857" max="14857" width="4.5" style="1012" customWidth="1"/>
    <col min="14858" max="14858" width="7.75" style="1012" customWidth="1"/>
    <col min="14859" max="14859" width="16.875" style="1012" customWidth="1"/>
    <col min="14860" max="14860" width="19.5" style="1012" customWidth="1"/>
    <col min="14861" max="14861" width="7.375" style="1012" customWidth="1"/>
    <col min="14862" max="14862" width="24.125" style="1012" customWidth="1"/>
    <col min="14863" max="14863" width="9" style="1012"/>
    <col min="14864" max="14864" width="3.25" style="1012" customWidth="1"/>
    <col min="14865" max="14865" width="10.5" style="1012" customWidth="1"/>
    <col min="14866" max="15104" width="9" style="1012"/>
    <col min="15105" max="15105" width="4.125" style="1012" bestFit="1" customWidth="1"/>
    <col min="15106" max="15106" width="7.375" style="1012" customWidth="1"/>
    <col min="15107" max="15107" width="15" style="1012" customWidth="1"/>
    <col min="15108" max="15108" width="29.25" style="1012" customWidth="1"/>
    <col min="15109" max="15109" width="3.75" style="1012" customWidth="1"/>
    <col min="15110" max="15110" width="22.75" style="1012" customWidth="1"/>
    <col min="15111" max="15111" width="8.375" style="1012" customWidth="1"/>
    <col min="15112" max="15112" width="5.125" style="1012" customWidth="1"/>
    <col min="15113" max="15113" width="4.5" style="1012" customWidth="1"/>
    <col min="15114" max="15114" width="7.75" style="1012" customWidth="1"/>
    <col min="15115" max="15115" width="16.875" style="1012" customWidth="1"/>
    <col min="15116" max="15116" width="19.5" style="1012" customWidth="1"/>
    <col min="15117" max="15117" width="7.375" style="1012" customWidth="1"/>
    <col min="15118" max="15118" width="24.125" style="1012" customWidth="1"/>
    <col min="15119" max="15119" width="9" style="1012"/>
    <col min="15120" max="15120" width="3.25" style="1012" customWidth="1"/>
    <col min="15121" max="15121" width="10.5" style="1012" customWidth="1"/>
    <col min="15122" max="15360" width="9" style="1012"/>
    <col min="15361" max="15361" width="4.125" style="1012" bestFit="1" customWidth="1"/>
    <col min="15362" max="15362" width="7.375" style="1012" customWidth="1"/>
    <col min="15363" max="15363" width="15" style="1012" customWidth="1"/>
    <col min="15364" max="15364" width="29.25" style="1012" customWidth="1"/>
    <col min="15365" max="15365" width="3.75" style="1012" customWidth="1"/>
    <col min="15366" max="15366" width="22.75" style="1012" customWidth="1"/>
    <col min="15367" max="15367" width="8.375" style="1012" customWidth="1"/>
    <col min="15368" max="15368" width="5.125" style="1012" customWidth="1"/>
    <col min="15369" max="15369" width="4.5" style="1012" customWidth="1"/>
    <col min="15370" max="15370" width="7.75" style="1012" customWidth="1"/>
    <col min="15371" max="15371" width="16.875" style="1012" customWidth="1"/>
    <col min="15372" max="15372" width="19.5" style="1012" customWidth="1"/>
    <col min="15373" max="15373" width="7.375" style="1012" customWidth="1"/>
    <col min="15374" max="15374" width="24.125" style="1012" customWidth="1"/>
    <col min="15375" max="15375" width="9" style="1012"/>
    <col min="15376" max="15376" width="3.25" style="1012" customWidth="1"/>
    <col min="15377" max="15377" width="10.5" style="1012" customWidth="1"/>
    <col min="15378" max="15616" width="9" style="1012"/>
    <col min="15617" max="15617" width="4.125" style="1012" bestFit="1" customWidth="1"/>
    <col min="15618" max="15618" width="7.375" style="1012" customWidth="1"/>
    <col min="15619" max="15619" width="15" style="1012" customWidth="1"/>
    <col min="15620" max="15620" width="29.25" style="1012" customWidth="1"/>
    <col min="15621" max="15621" width="3.75" style="1012" customWidth="1"/>
    <col min="15622" max="15622" width="22.75" style="1012" customWidth="1"/>
    <col min="15623" max="15623" width="8.375" style="1012" customWidth="1"/>
    <col min="15624" max="15624" width="5.125" style="1012" customWidth="1"/>
    <col min="15625" max="15625" width="4.5" style="1012" customWidth="1"/>
    <col min="15626" max="15626" width="7.75" style="1012" customWidth="1"/>
    <col min="15627" max="15627" width="16.875" style="1012" customWidth="1"/>
    <col min="15628" max="15628" width="19.5" style="1012" customWidth="1"/>
    <col min="15629" max="15629" width="7.375" style="1012" customWidth="1"/>
    <col min="15630" max="15630" width="24.125" style="1012" customWidth="1"/>
    <col min="15631" max="15631" width="9" style="1012"/>
    <col min="15632" max="15632" width="3.25" style="1012" customWidth="1"/>
    <col min="15633" max="15633" width="10.5" style="1012" customWidth="1"/>
    <col min="15634" max="15872" width="9" style="1012"/>
    <col min="15873" max="15873" width="4.125" style="1012" bestFit="1" customWidth="1"/>
    <col min="15874" max="15874" width="7.375" style="1012" customWidth="1"/>
    <col min="15875" max="15875" width="15" style="1012" customWidth="1"/>
    <col min="15876" max="15876" width="29.25" style="1012" customWidth="1"/>
    <col min="15877" max="15877" width="3.75" style="1012" customWidth="1"/>
    <col min="15878" max="15878" width="22.75" style="1012" customWidth="1"/>
    <col min="15879" max="15879" width="8.375" style="1012" customWidth="1"/>
    <col min="15880" max="15880" width="5.125" style="1012" customWidth="1"/>
    <col min="15881" max="15881" width="4.5" style="1012" customWidth="1"/>
    <col min="15882" max="15882" width="7.75" style="1012" customWidth="1"/>
    <col min="15883" max="15883" width="16.875" style="1012" customWidth="1"/>
    <col min="15884" max="15884" width="19.5" style="1012" customWidth="1"/>
    <col min="15885" max="15885" width="7.375" style="1012" customWidth="1"/>
    <col min="15886" max="15886" width="24.125" style="1012" customWidth="1"/>
    <col min="15887" max="15887" width="9" style="1012"/>
    <col min="15888" max="15888" width="3.25" style="1012" customWidth="1"/>
    <col min="15889" max="15889" width="10.5" style="1012" customWidth="1"/>
    <col min="15890" max="16128" width="9" style="1012"/>
    <col min="16129" max="16129" width="4.125" style="1012" bestFit="1" customWidth="1"/>
    <col min="16130" max="16130" width="7.375" style="1012" customWidth="1"/>
    <col min="16131" max="16131" width="15" style="1012" customWidth="1"/>
    <col min="16132" max="16132" width="29.25" style="1012" customWidth="1"/>
    <col min="16133" max="16133" width="3.75" style="1012" customWidth="1"/>
    <col min="16134" max="16134" width="22.75" style="1012" customWidth="1"/>
    <col min="16135" max="16135" width="8.375" style="1012" customWidth="1"/>
    <col min="16136" max="16136" width="5.125" style="1012" customWidth="1"/>
    <col min="16137" max="16137" width="4.5" style="1012" customWidth="1"/>
    <col min="16138" max="16138" width="7.75" style="1012" customWidth="1"/>
    <col min="16139" max="16139" width="16.875" style="1012" customWidth="1"/>
    <col min="16140" max="16140" width="19.5" style="1012" customWidth="1"/>
    <col min="16141" max="16141" width="7.375" style="1012" customWidth="1"/>
    <col min="16142" max="16142" width="24.125" style="1012" customWidth="1"/>
    <col min="16143" max="16143" width="9" style="1012"/>
    <col min="16144" max="16144" width="3.25" style="1012" customWidth="1"/>
    <col min="16145" max="16145" width="10.5" style="1012" customWidth="1"/>
    <col min="16146" max="16384" width="9" style="1012"/>
  </cols>
  <sheetData>
    <row r="1" spans="1:8" ht="19.5" customHeight="1" x14ac:dyDescent="0.25">
      <c r="D1" s="1020"/>
      <c r="F1" s="1016"/>
      <c r="G1" s="1016"/>
    </row>
    <row r="2" spans="1:8" s="1021" customFormat="1" ht="21" customHeight="1" x14ac:dyDescent="0.25">
      <c r="A2" s="1200" t="s">
        <v>679</v>
      </c>
      <c r="B2" s="1200"/>
      <c r="C2" s="1200"/>
      <c r="D2" s="1200"/>
      <c r="E2" s="1200"/>
      <c r="F2" s="1200"/>
      <c r="G2" s="1200"/>
      <c r="H2" s="1200"/>
    </row>
    <row r="3" spans="1:8" s="1021" customFormat="1" ht="26.25" customHeight="1" thickBot="1" x14ac:dyDescent="0.3">
      <c r="A3" s="1199" t="s">
        <v>458</v>
      </c>
      <c r="B3" s="1199"/>
      <c r="C3" s="1199"/>
      <c r="D3" s="1199"/>
      <c r="E3" s="1199"/>
      <c r="F3" s="1199"/>
      <c r="G3" s="1199"/>
      <c r="H3" s="1199"/>
    </row>
    <row r="4" spans="1:8" ht="13.5" customHeight="1" x14ac:dyDescent="0.25">
      <c r="A4" s="1186" t="s">
        <v>446</v>
      </c>
      <c r="B4" s="1187" t="s">
        <v>105</v>
      </c>
      <c r="C4" s="1187" t="s">
        <v>106</v>
      </c>
      <c r="D4" s="1189"/>
      <c r="E4" s="1190" t="s">
        <v>107</v>
      </c>
      <c r="F4" s="1191"/>
      <c r="G4" s="1192" t="s">
        <v>108</v>
      </c>
      <c r="H4" s="1193"/>
    </row>
    <row r="5" spans="1:8" ht="13.5" customHeight="1" x14ac:dyDescent="0.25">
      <c r="A5" s="1158"/>
      <c r="B5" s="1188"/>
      <c r="C5" s="1188"/>
      <c r="D5" s="1188"/>
      <c r="E5" s="1173" t="s">
        <v>109</v>
      </c>
      <c r="F5" s="1196"/>
      <c r="G5" s="1194"/>
      <c r="H5" s="1195"/>
    </row>
    <row r="6" spans="1:8" ht="18.75" customHeight="1" x14ac:dyDescent="0.25">
      <c r="A6" s="1157" t="s">
        <v>316</v>
      </c>
      <c r="B6" s="1159" t="s">
        <v>317</v>
      </c>
      <c r="C6" s="1160" ph="1"/>
      <c r="D6" s="1161" ph="1"/>
      <c r="E6" s="1169"/>
      <c r="F6" s="1166"/>
      <c r="G6" s="1160" ph="1"/>
      <c r="H6" s="1182" ph="1"/>
    </row>
    <row r="7" spans="1:8" ht="18.75" customHeight="1" x14ac:dyDescent="0.25">
      <c r="A7" s="1158"/>
      <c r="B7" s="1159"/>
      <c r="C7" s="1162" ph="1"/>
      <c r="D7" s="1163" ph="1"/>
      <c r="E7" s="1167"/>
      <c r="F7" s="1168"/>
      <c r="G7" s="1162" ph="1"/>
      <c r="H7" s="1183" ph="1"/>
    </row>
    <row r="8" spans="1:8" ht="18.75" customHeight="1" x14ac:dyDescent="0.25">
      <c r="A8" s="1158"/>
      <c r="B8" s="1159"/>
      <c r="C8" s="1164" ph="1"/>
      <c r="D8" s="1165" ph="1"/>
      <c r="E8" s="1173"/>
      <c r="F8" s="1175"/>
      <c r="G8" s="1164" ph="1"/>
      <c r="H8" s="1184" ph="1"/>
    </row>
    <row r="9" spans="1:8" ht="18.75" customHeight="1" x14ac:dyDescent="0.25">
      <c r="A9" s="1157" t="s">
        <v>318</v>
      </c>
      <c r="B9" s="1159" t="s">
        <v>319</v>
      </c>
      <c r="C9" s="1160" ph="1"/>
      <c r="D9" s="1161" ph="1"/>
      <c r="E9" s="1169"/>
      <c r="F9" s="1166"/>
      <c r="G9" s="1169" ph="1"/>
      <c r="H9" s="1170" ph="1"/>
    </row>
    <row r="10" spans="1:8" ht="18.75" customHeight="1" x14ac:dyDescent="0.25">
      <c r="A10" s="1157"/>
      <c r="B10" s="1159"/>
      <c r="C10" s="1162" ph="1"/>
      <c r="D10" s="1163" ph="1"/>
      <c r="E10" s="1167"/>
      <c r="F10" s="1168"/>
      <c r="G10" s="1171" ph="1"/>
      <c r="H10" s="1172" ph="1"/>
    </row>
    <row r="11" spans="1:8" ht="18.75" customHeight="1" x14ac:dyDescent="0.25">
      <c r="A11" s="1157"/>
      <c r="B11" s="1159"/>
      <c r="C11" s="1164" ph="1"/>
      <c r="D11" s="1165" ph="1"/>
      <c r="E11" s="1173"/>
      <c r="F11" s="1175"/>
      <c r="G11" s="1173" ph="1"/>
      <c r="H11" s="1174" ph="1"/>
    </row>
    <row r="12" spans="1:8" ht="18.75" customHeight="1" x14ac:dyDescent="0.25">
      <c r="A12" s="1157" t="s">
        <v>320</v>
      </c>
      <c r="B12" s="1159" t="s">
        <v>680</v>
      </c>
      <c r="C12" s="1160" ph="1"/>
      <c r="D12" s="1161" ph="1"/>
      <c r="E12" s="1169"/>
      <c r="F12" s="1166"/>
      <c r="G12" s="1169" ph="1"/>
      <c r="H12" s="1170" ph="1"/>
    </row>
    <row r="13" spans="1:8" ht="18.75" customHeight="1" x14ac:dyDescent="0.25">
      <c r="A13" s="1157"/>
      <c r="B13" s="1159"/>
      <c r="C13" s="1162" ph="1"/>
      <c r="D13" s="1163" ph="1"/>
      <c r="E13" s="1167"/>
      <c r="F13" s="1168"/>
      <c r="G13" s="1171" ph="1"/>
      <c r="H13" s="1172" ph="1"/>
    </row>
    <row r="14" spans="1:8" ht="18.75" customHeight="1" x14ac:dyDescent="0.25">
      <c r="A14" s="1157"/>
      <c r="B14" s="1159"/>
      <c r="C14" s="1164" ph="1"/>
      <c r="D14" s="1165" ph="1"/>
      <c r="E14" s="1173"/>
      <c r="F14" s="1175"/>
      <c r="G14" s="1173" ph="1"/>
      <c r="H14" s="1174" ph="1"/>
    </row>
    <row r="15" spans="1:8" ht="18.75" customHeight="1" x14ac:dyDescent="0.25">
      <c r="A15" s="1176" t="s">
        <v>630</v>
      </c>
      <c r="B15" s="1177"/>
      <c r="C15" s="1177"/>
      <c r="D15" s="1177"/>
      <c r="E15" s="1177"/>
      <c r="F15" s="1177"/>
      <c r="G15" s="1177"/>
      <c r="H15" s="1178"/>
    </row>
    <row r="16" spans="1:8" ht="20.25" customHeight="1" x14ac:dyDescent="0.25">
      <c r="A16" s="1157" t="s">
        <v>330</v>
      </c>
      <c r="B16" s="1159" t="s">
        <v>322</v>
      </c>
      <c r="C16" s="1160" ph="1"/>
      <c r="D16" s="1161" ph="1"/>
      <c r="E16" s="1160"/>
      <c r="F16" s="1166"/>
      <c r="G16" s="1160" ph="1"/>
      <c r="H16" s="1170" ph="1"/>
    </row>
    <row r="17" spans="1:12" ht="20.25" customHeight="1" x14ac:dyDescent="0.25">
      <c r="A17" s="1158"/>
      <c r="B17" s="1159"/>
      <c r="C17" s="1162" ph="1"/>
      <c r="D17" s="1163" ph="1"/>
      <c r="E17" s="1167"/>
      <c r="F17" s="1168"/>
      <c r="G17" s="1171" ph="1"/>
      <c r="H17" s="1172" ph="1"/>
      <c r="K17" s="1014" ph="1"/>
      <c r="L17" s="1015" ph="1"/>
    </row>
    <row r="18" spans="1:12" ht="20.25" customHeight="1" x14ac:dyDescent="0.25">
      <c r="A18" s="1158"/>
      <c r="B18" s="1159"/>
      <c r="C18" s="1164" ph="1"/>
      <c r="D18" s="1165" ph="1"/>
      <c r="E18" s="1173"/>
      <c r="F18" s="1175"/>
      <c r="G18" s="1173" ph="1"/>
      <c r="H18" s="1174" ph="1"/>
      <c r="K18" s="1014" ph="1"/>
      <c r="L18" s="1015" ph="1"/>
    </row>
    <row r="19" spans="1:12" ht="18.75" customHeight="1" x14ac:dyDescent="0.25">
      <c r="A19" s="1157" t="s">
        <v>331</v>
      </c>
      <c r="B19" s="1159" t="s">
        <v>323</v>
      </c>
      <c r="C19" s="1160" ph="1"/>
      <c r="D19" s="1161" ph="1"/>
      <c r="E19" s="1169"/>
      <c r="F19" s="1166"/>
      <c r="G19" s="1160" ph="1"/>
      <c r="H19" s="1170" ph="1"/>
      <c r="K19" s="1014" ph="1"/>
      <c r="L19" s="1015" ph="1"/>
    </row>
    <row r="20" spans="1:12" ht="18.75" customHeight="1" x14ac:dyDescent="0.25">
      <c r="A20" s="1158"/>
      <c r="B20" s="1159"/>
      <c r="C20" s="1162" ph="1"/>
      <c r="D20" s="1163" ph="1"/>
      <c r="E20" s="1167"/>
      <c r="F20" s="1168"/>
      <c r="G20" s="1171" ph="1"/>
      <c r="H20" s="1172" ph="1"/>
    </row>
    <row r="21" spans="1:12" ht="18.75" customHeight="1" x14ac:dyDescent="0.25">
      <c r="A21" s="1158"/>
      <c r="B21" s="1159"/>
      <c r="C21" s="1164" ph="1"/>
      <c r="D21" s="1165" ph="1"/>
      <c r="E21" s="1173"/>
      <c r="F21" s="1175"/>
      <c r="G21" s="1173" ph="1"/>
      <c r="H21" s="1174" ph="1"/>
    </row>
    <row r="22" spans="1:12" ht="18.75" customHeight="1" x14ac:dyDescent="0.25">
      <c r="A22" s="1157" t="s">
        <v>332</v>
      </c>
      <c r="B22" s="1159" t="s">
        <v>324</v>
      </c>
      <c r="C22" s="1160" ph="1"/>
      <c r="D22" s="1161" ph="1"/>
      <c r="E22" s="1169"/>
      <c r="F22" s="1166"/>
      <c r="G22" s="1169" ph="1"/>
      <c r="H22" s="1170" ph="1"/>
      <c r="J22" s="1016"/>
    </row>
    <row r="23" spans="1:12" ht="18.75" customHeight="1" x14ac:dyDescent="0.25">
      <c r="A23" s="1158"/>
      <c r="B23" s="1159"/>
      <c r="C23" s="1162" ph="1"/>
      <c r="D23" s="1163" ph="1"/>
      <c r="E23" s="1167"/>
      <c r="F23" s="1168"/>
      <c r="G23" s="1171" ph="1"/>
      <c r="H23" s="1172" ph="1"/>
    </row>
    <row r="24" spans="1:12" ht="18.75" customHeight="1" x14ac:dyDescent="0.25">
      <c r="A24" s="1158"/>
      <c r="B24" s="1159"/>
      <c r="C24" s="1164" ph="1"/>
      <c r="D24" s="1165" ph="1"/>
      <c r="E24" s="1173"/>
      <c r="F24" s="1175"/>
      <c r="G24" s="1173" ph="1"/>
      <c r="H24" s="1174" ph="1"/>
    </row>
    <row r="25" spans="1:12" ht="18.75" customHeight="1" x14ac:dyDescent="0.25">
      <c r="A25" s="1176" t="s">
        <v>631</v>
      </c>
      <c r="B25" s="1177"/>
      <c r="C25" s="1177"/>
      <c r="D25" s="1177"/>
      <c r="E25" s="1177"/>
      <c r="F25" s="1177"/>
      <c r="G25" s="1177"/>
      <c r="H25" s="1178"/>
    </row>
    <row r="26" spans="1:12" s="1021" customFormat="1" ht="26.25" customHeight="1" x14ac:dyDescent="0.25">
      <c r="A26" s="1199" t="s">
        <v>459</v>
      </c>
      <c r="B26" s="1199"/>
      <c r="C26" s="1199"/>
      <c r="D26" s="1199"/>
      <c r="E26" s="1199"/>
      <c r="F26" s="1199"/>
      <c r="G26" s="1199"/>
      <c r="H26" s="1199"/>
    </row>
    <row r="27" spans="1:12" ht="18.75" customHeight="1" x14ac:dyDescent="0.25">
      <c r="A27" s="1157" t="s">
        <v>333</v>
      </c>
      <c r="B27" s="1159" t="s">
        <v>325</v>
      </c>
      <c r="C27" s="1160" ph="1"/>
      <c r="D27" s="1161" ph="1"/>
      <c r="E27" s="1160"/>
      <c r="F27" s="1166"/>
      <c r="G27" s="1169" ph="1"/>
      <c r="H27" s="1170" ph="1"/>
    </row>
    <row r="28" spans="1:12" ht="18.75" customHeight="1" x14ac:dyDescent="0.25">
      <c r="A28" s="1158"/>
      <c r="B28" s="1159"/>
      <c r="C28" s="1162" ph="1"/>
      <c r="D28" s="1163" ph="1"/>
      <c r="E28" s="1167"/>
      <c r="F28" s="1168"/>
      <c r="G28" s="1171" ph="1"/>
      <c r="H28" s="1172" ph="1"/>
    </row>
    <row r="29" spans="1:12" ht="18.75" customHeight="1" x14ac:dyDescent="0.25">
      <c r="A29" s="1158"/>
      <c r="B29" s="1159"/>
      <c r="C29" s="1164" ph="1"/>
      <c r="D29" s="1165" ph="1"/>
      <c r="E29" s="1173"/>
      <c r="F29" s="1175"/>
      <c r="G29" s="1173" ph="1"/>
      <c r="H29" s="1174" ph="1"/>
    </row>
    <row r="30" spans="1:12" ht="18.75" customHeight="1" x14ac:dyDescent="0.25">
      <c r="A30" s="1157" t="s">
        <v>334</v>
      </c>
      <c r="B30" s="1159" t="s">
        <v>326</v>
      </c>
      <c r="C30" s="1160" ph="1"/>
      <c r="D30" s="1161" ph="1"/>
      <c r="E30" s="1169"/>
      <c r="F30" s="1166"/>
      <c r="G30" s="1169" ph="1"/>
      <c r="H30" s="1170" ph="1"/>
    </row>
    <row r="31" spans="1:12" ht="18.75" customHeight="1" x14ac:dyDescent="0.25">
      <c r="A31" s="1158"/>
      <c r="B31" s="1159"/>
      <c r="C31" s="1162" ph="1"/>
      <c r="D31" s="1163" ph="1"/>
      <c r="E31" s="1167"/>
      <c r="F31" s="1168"/>
      <c r="G31" s="1171" ph="1"/>
      <c r="H31" s="1172" ph="1"/>
    </row>
    <row r="32" spans="1:12" ht="18.75" customHeight="1" x14ac:dyDescent="0.25">
      <c r="A32" s="1158"/>
      <c r="B32" s="1159"/>
      <c r="C32" s="1164" ph="1"/>
      <c r="D32" s="1165" ph="1"/>
      <c r="E32" s="1173"/>
      <c r="F32" s="1175"/>
      <c r="G32" s="1173" ph="1"/>
      <c r="H32" s="1174" ph="1"/>
    </row>
    <row r="33" spans="1:11" ht="18.75" customHeight="1" x14ac:dyDescent="0.25">
      <c r="A33" s="1157" t="s">
        <v>335</v>
      </c>
      <c r="B33" s="1159" t="s">
        <v>681</v>
      </c>
      <c r="C33" s="1160" ph="1"/>
      <c r="D33" s="1161" ph="1"/>
      <c r="E33" s="1160"/>
      <c r="F33" s="1166"/>
      <c r="G33" s="1169" ph="1"/>
      <c r="H33" s="1170" ph="1"/>
    </row>
    <row r="34" spans="1:11" ht="18.75" customHeight="1" x14ac:dyDescent="0.25">
      <c r="A34" s="1158"/>
      <c r="B34" s="1159"/>
      <c r="C34" s="1162" ph="1"/>
      <c r="D34" s="1163" ph="1"/>
      <c r="E34" s="1167"/>
      <c r="F34" s="1168"/>
      <c r="G34" s="1171" ph="1"/>
      <c r="H34" s="1172" ph="1"/>
    </row>
    <row r="35" spans="1:11" ht="18.75" customHeight="1" x14ac:dyDescent="0.25">
      <c r="A35" s="1158"/>
      <c r="B35" s="1159"/>
      <c r="C35" s="1164" ph="1"/>
      <c r="D35" s="1165" ph="1"/>
      <c r="E35" s="1173"/>
      <c r="F35" s="1175"/>
      <c r="G35" s="1173" ph="1"/>
      <c r="H35" s="1174" ph="1"/>
    </row>
    <row r="36" spans="1:11" ht="39" customHeight="1" x14ac:dyDescent="0.25">
      <c r="B36" s="1149" t="s">
        <v>457</v>
      </c>
      <c r="C36" s="1149"/>
      <c r="D36" s="1149"/>
      <c r="E36" s="1149"/>
      <c r="F36" s="1149"/>
      <c r="G36" s="1149"/>
      <c r="H36" s="1149"/>
    </row>
    <row r="37" spans="1:11" ht="18.75" customHeight="1" thickBot="1" x14ac:dyDescent="0.3">
      <c r="B37" s="1017"/>
      <c r="C37" s="1017"/>
      <c r="D37" s="1017"/>
      <c r="E37" s="1017"/>
      <c r="F37" s="1017"/>
      <c r="G37" s="1017"/>
      <c r="H37" s="1017"/>
    </row>
    <row r="38" spans="1:11" ht="18" customHeight="1" thickBot="1" x14ac:dyDescent="0.3">
      <c r="B38" s="1018"/>
      <c r="C38" s="1105"/>
      <c r="D38" s="1106" t="s">
        <v>30</v>
      </c>
      <c r="E38" s="1107"/>
      <c r="F38" s="1150" t="s">
        <v>31</v>
      </c>
      <c r="G38" s="1151"/>
      <c r="H38" s="1108"/>
    </row>
    <row r="39" spans="1:11" ht="18" customHeight="1" x14ac:dyDescent="0.25">
      <c r="C39" s="1117" t="s">
        <v>460</v>
      </c>
      <c r="D39" s="1129" t="s">
        <v>689</v>
      </c>
      <c r="E39" s="1118"/>
      <c r="F39" s="1197"/>
      <c r="G39" s="1198"/>
      <c r="H39" s="1110"/>
    </row>
    <row r="40" spans="1:11" ht="18" customHeight="1" x14ac:dyDescent="0.25">
      <c r="C40" s="1155" t="s">
        <v>336</v>
      </c>
      <c r="D40" s="1130" t="s">
        <v>688</v>
      </c>
      <c r="E40" s="1022"/>
      <c r="F40" s="1153"/>
      <c r="G40" s="1154"/>
      <c r="H40" s="1112"/>
    </row>
    <row r="41" spans="1:11" ht="18" customHeight="1" x14ac:dyDescent="0.25">
      <c r="C41" s="1156"/>
      <c r="D41" s="1130" t="s">
        <v>688</v>
      </c>
      <c r="E41" s="1022"/>
      <c r="F41" s="1153"/>
      <c r="G41" s="1154"/>
      <c r="H41" s="1112"/>
      <c r="I41" s="1013"/>
      <c r="K41" s="1019"/>
    </row>
    <row r="42" spans="1:11" ht="18" customHeight="1" x14ac:dyDescent="0.25">
      <c r="C42" s="1143" t="s">
        <v>461</v>
      </c>
      <c r="D42" s="1130" t="s">
        <v>688</v>
      </c>
      <c r="E42" s="1022"/>
      <c r="F42" s="1153"/>
      <c r="G42" s="1154"/>
      <c r="H42" s="1114"/>
      <c r="J42" s="1012" ph="1"/>
    </row>
    <row r="43" spans="1:11" ht="18" customHeight="1" thickBot="1" x14ac:dyDescent="0.3">
      <c r="C43" s="1144"/>
      <c r="D43" s="1131" t="s">
        <v>688</v>
      </c>
      <c r="E43" s="1115"/>
      <c r="F43" s="1147"/>
      <c r="G43" s="1148"/>
      <c r="H43" s="1116"/>
    </row>
    <row r="44" spans="1:11" ht="23.25" x14ac:dyDescent="0.25">
      <c r="C44" s="1012" ph="1"/>
      <c r="D44" s="1012" ph="1"/>
      <c r="G44" s="1012" ph="1"/>
    </row>
    <row r="45" spans="1:11" ht="23.25" x14ac:dyDescent="0.25">
      <c r="C45" s="1012" ph="1"/>
      <c r="D45" s="1012" ph="1"/>
      <c r="G45" s="1012" ph="1"/>
      <c r="J45" s="1012" ph="1"/>
    </row>
    <row r="46" spans="1:11" ht="23.25" x14ac:dyDescent="0.25">
      <c r="C46" s="1012" ph="1"/>
      <c r="D46" s="1012" ph="1"/>
      <c r="G46" s="1012" ph="1"/>
    </row>
    <row r="47" spans="1:11" ht="23.25" x14ac:dyDescent="0.25">
      <c r="C47" s="1012" ph="1"/>
      <c r="D47" s="1012" ph="1"/>
      <c r="G47" s="1012" ph="1"/>
      <c r="J47" s="1012" ph="1"/>
    </row>
    <row r="48" spans="1:11" ht="23.25" x14ac:dyDescent="0.25">
      <c r="C48" s="1012" ph="1"/>
      <c r="D48" s="1012" ph="1"/>
      <c r="G48" s="1012" ph="1"/>
      <c r="J48" s="1012" ph="1"/>
    </row>
    <row r="49" spans="3:10" ht="23.25" x14ac:dyDescent="0.25">
      <c r="C49" s="1012" ph="1"/>
      <c r="D49" s="1012" ph="1"/>
      <c r="G49" s="1012" ph="1"/>
      <c r="H49" s="1012" ph="1"/>
      <c r="J49" s="1012" ph="1"/>
    </row>
    <row r="50" spans="3:10" ht="23.25" x14ac:dyDescent="0.25">
      <c r="C50" s="1012" ph="1"/>
      <c r="D50" s="1012" ph="1"/>
      <c r="E50" s="1012" ph="1"/>
      <c r="F50" s="1012" ph="1"/>
      <c r="G50" s="1012" ph="1"/>
      <c r="H50" s="1012" ph="1"/>
    </row>
    <row r="51" spans="3:10" ht="23.25" x14ac:dyDescent="0.25">
      <c r="C51" s="1012" ph="1"/>
      <c r="D51" s="1012" ph="1"/>
      <c r="E51" s="1012" ph="1"/>
      <c r="F51" s="1012" ph="1"/>
      <c r="G51" s="1012" ph="1"/>
      <c r="H51" s="1012" ph="1"/>
      <c r="J51" s="1012" ph="1"/>
    </row>
    <row r="53" spans="3:10" ht="23.25" x14ac:dyDescent="0.25">
      <c r="C53" s="1012" ph="1"/>
      <c r="D53" s="1012" ph="1"/>
      <c r="G53" s="1012" ph="1"/>
      <c r="H53" s="1012" ph="1"/>
      <c r="J53" s="1012" ph="1"/>
    </row>
    <row r="54" spans="3:10" ht="23.25" x14ac:dyDescent="0.25">
      <c r="C54" s="1012" ph="1"/>
      <c r="D54" s="1012" ph="1"/>
      <c r="G54" s="1012" ph="1"/>
      <c r="H54" s="1012" ph="1"/>
    </row>
    <row r="55" spans="3:10" ht="23.25" x14ac:dyDescent="0.25">
      <c r="C55" s="1012" ph="1"/>
      <c r="D55" s="1012" ph="1"/>
      <c r="G55" s="1012" ph="1"/>
      <c r="H55" s="1012" ph="1"/>
      <c r="J55" s="1012" ph="1"/>
    </row>
    <row r="57" spans="3:10" ht="23.25" x14ac:dyDescent="0.25">
      <c r="C57" s="1012" ph="1"/>
      <c r="D57" s="1012" ph="1"/>
      <c r="G57" s="1012" ph="1"/>
      <c r="H57" s="1012" ph="1"/>
    </row>
    <row r="58" spans="3:10" ht="23.25" x14ac:dyDescent="0.25">
      <c r="C58" s="1012" ph="1"/>
      <c r="D58" s="1012" ph="1"/>
      <c r="E58" s="1012" ph="1"/>
      <c r="F58" s="1012" ph="1"/>
      <c r="G58" s="1012" ph="1"/>
      <c r="H58" s="1012" ph="1"/>
    </row>
    <row r="59" spans="3:10" ht="23.25" x14ac:dyDescent="0.25">
      <c r="C59" s="1012" ph="1"/>
      <c r="D59" s="1012" ph="1"/>
      <c r="E59" s="1012" ph="1"/>
      <c r="F59" s="1012" ph="1"/>
      <c r="G59" s="1012" ph="1"/>
      <c r="H59" s="1012" ph="1"/>
    </row>
    <row r="60" spans="3:10" ht="23.25" x14ac:dyDescent="0.25">
      <c r="C60" s="1012" ph="1"/>
      <c r="D60" s="1012" ph="1"/>
      <c r="G60" s="1012" ph="1"/>
    </row>
    <row r="61" spans="3:10" ht="23.25" x14ac:dyDescent="0.25">
      <c r="C61" s="1012" ph="1"/>
      <c r="D61" s="1012" ph="1"/>
      <c r="G61" s="1012" ph="1"/>
    </row>
    <row r="62" spans="3:10" ht="23.25" x14ac:dyDescent="0.25">
      <c r="C62" s="1012" ph="1"/>
      <c r="D62" s="1012" ph="1"/>
      <c r="G62" s="1012" ph="1"/>
    </row>
    <row r="64" spans="3:10" ht="23.25" x14ac:dyDescent="0.25">
      <c r="C64" s="1012" ph="1"/>
      <c r="D64" s="1012" ph="1"/>
      <c r="G64" s="1012" ph="1"/>
    </row>
    <row r="65" spans="3:7" ht="23.25" x14ac:dyDescent="0.25">
      <c r="C65" s="1012" ph="1"/>
      <c r="D65" s="1012" ph="1"/>
      <c r="G65" s="1012" ph="1"/>
    </row>
    <row r="66" spans="3:7" ht="23.25" x14ac:dyDescent="0.25">
      <c r="C66" s="1012" ph="1"/>
      <c r="D66" s="1012" ph="1"/>
      <c r="G66" s="1012" ph="1"/>
    </row>
    <row r="67" spans="3:7" ht="23.25" x14ac:dyDescent="0.25">
      <c r="C67" s="1012" ph="1"/>
      <c r="D67" s="1012" ph="1"/>
      <c r="G67" s="1012" ph="1"/>
    </row>
    <row r="68" spans="3:7" ht="23.25" x14ac:dyDescent="0.25">
      <c r="C68" s="1012" ph="1"/>
      <c r="D68" s="1012" ph="1"/>
      <c r="G68" s="1012" ph="1"/>
    </row>
    <row r="69" spans="3:7" ht="23.25" x14ac:dyDescent="0.25">
      <c r="C69" s="1012" ph="1"/>
      <c r="D69" s="1012" ph="1"/>
      <c r="G69" s="1012" ph="1"/>
    </row>
    <row r="71" spans="3:7" ht="23.25" x14ac:dyDescent="0.25">
      <c r="C71" s="1012" ph="1"/>
      <c r="D71" s="1012" ph="1"/>
      <c r="G71" s="1012" ph="1"/>
    </row>
    <row r="72" spans="3:7" ht="23.25" x14ac:dyDescent="0.25">
      <c r="C72" s="1012" ph="1"/>
      <c r="D72" s="1012" ph="1"/>
      <c r="E72" s="1012" ph="1"/>
      <c r="F72" s="1012" ph="1"/>
      <c r="G72" s="1012" ph="1"/>
    </row>
    <row r="73" spans="3:7" ht="23.25" x14ac:dyDescent="0.25">
      <c r="C73" s="1012" ph="1"/>
      <c r="D73" s="1012" ph="1"/>
      <c r="E73" s="1012" ph="1"/>
      <c r="F73" s="1012" ph="1"/>
      <c r="G73" s="1012" ph="1"/>
    </row>
    <row r="74" spans="3:7" ht="23.25" x14ac:dyDescent="0.25">
      <c r="C74" s="1012" ph="1"/>
      <c r="D74" s="1012" ph="1"/>
      <c r="G74" s="1012" ph="1"/>
    </row>
    <row r="75" spans="3:7" ht="23.25" x14ac:dyDescent="0.25">
      <c r="C75" s="1012" ph="1"/>
      <c r="D75" s="1012" ph="1"/>
      <c r="G75" s="1012" ph="1"/>
    </row>
    <row r="76" spans="3:7" ht="23.25" x14ac:dyDescent="0.25">
      <c r="C76" s="1012" ph="1"/>
      <c r="D76" s="1012" ph="1"/>
      <c r="G76" s="1012" ph="1"/>
    </row>
    <row r="83" spans="3:10" ht="23.25" x14ac:dyDescent="0.25">
      <c r="C83" s="1012" ph="1"/>
      <c r="D83" s="1012" ph="1"/>
      <c r="G83" s="1012" ph="1"/>
      <c r="J83" s="1012" ph="1"/>
    </row>
    <row r="84" spans="3:10" ht="23.25" x14ac:dyDescent="0.25">
      <c r="C84" s="1012" ph="1"/>
      <c r="D84" s="1012" ph="1"/>
      <c r="G84" s="1012" ph="1"/>
      <c r="J84" s="1012" ph="1"/>
    </row>
    <row r="86" spans="3:10" ht="23.25" x14ac:dyDescent="0.25">
      <c r="C86" s="1012" ph="1"/>
      <c r="D86" s="1012" ph="1"/>
      <c r="G86" s="1012" ph="1"/>
      <c r="J86" s="1012" ph="1"/>
    </row>
    <row r="87" spans="3:10" ht="23.25" x14ac:dyDescent="0.25">
      <c r="C87" s="1012" ph="1"/>
      <c r="D87" s="1012" ph="1"/>
      <c r="G87" s="1012" ph="1"/>
      <c r="J87" s="1012" ph="1"/>
    </row>
    <row r="89" spans="3:10" ht="23.25" x14ac:dyDescent="0.25">
      <c r="C89" s="1012" ph="1"/>
      <c r="D89" s="1012" ph="1"/>
      <c r="G89" s="1012" ph="1"/>
    </row>
    <row r="90" spans="3:10" ht="23.25" x14ac:dyDescent="0.25">
      <c r="C90" s="1012" ph="1"/>
      <c r="D90" s="1012" ph="1"/>
      <c r="G90" s="1012" ph="1"/>
      <c r="J90" s="1012" ph="1"/>
    </row>
    <row r="91" spans="3:10" ht="23.25" x14ac:dyDescent="0.25">
      <c r="C91" s="1012" ph="1"/>
      <c r="D91" s="1012" ph="1"/>
      <c r="G91" s="1012" ph="1"/>
    </row>
    <row r="92" spans="3:10" ht="23.25" x14ac:dyDescent="0.25">
      <c r="C92" s="1012" ph="1"/>
      <c r="D92" s="1012" ph="1"/>
      <c r="G92" s="1012" ph="1"/>
      <c r="J92" s="1012" ph="1"/>
    </row>
    <row r="93" spans="3:10" ht="23.25" x14ac:dyDescent="0.25">
      <c r="C93" s="1012" ph="1"/>
      <c r="D93" s="1012" ph="1"/>
      <c r="G93" s="1012" ph="1"/>
      <c r="J93" s="1012" ph="1"/>
    </row>
    <row r="94" spans="3:10" ht="23.25" x14ac:dyDescent="0.25">
      <c r="C94" s="1012" ph="1"/>
      <c r="D94" s="1012" ph="1"/>
      <c r="G94" s="1012" ph="1"/>
      <c r="J94" s="1012" ph="1"/>
    </row>
    <row r="96" spans="3:10" ht="23.25" x14ac:dyDescent="0.25">
      <c r="C96" s="1012" ph="1"/>
      <c r="D96" s="1012" ph="1"/>
      <c r="G96" s="1012" ph="1"/>
    </row>
    <row r="97" spans="3:10" ht="23.25" x14ac:dyDescent="0.25">
      <c r="C97" s="1012" ph="1"/>
      <c r="D97" s="1012" ph="1"/>
      <c r="G97" s="1012" ph="1"/>
      <c r="J97" s="1012" ph="1"/>
    </row>
    <row r="98" spans="3:10" ht="23.25" x14ac:dyDescent="0.25">
      <c r="C98" s="1012" ph="1"/>
      <c r="D98" s="1012" ph="1"/>
      <c r="G98" s="1012" ph="1"/>
    </row>
    <row r="99" spans="3:10" ht="23.25" x14ac:dyDescent="0.25">
      <c r="C99" s="1012" ph="1"/>
      <c r="D99" s="1012" ph="1"/>
      <c r="G99" s="1012" ph="1"/>
      <c r="J99" s="1012" ph="1"/>
    </row>
    <row r="100" spans="3:10" ht="23.25" x14ac:dyDescent="0.25">
      <c r="C100" s="1012" ph="1"/>
      <c r="D100" s="1012" ph="1"/>
      <c r="G100" s="1012" ph="1"/>
      <c r="J100" s="1012" ph="1"/>
    </row>
    <row r="101" spans="3:10" ht="23.25" x14ac:dyDescent="0.25">
      <c r="C101" s="1012" ph="1"/>
      <c r="D101" s="1012" ph="1"/>
      <c r="G101" s="1012" ph="1"/>
      <c r="J101" s="1012" ph="1"/>
    </row>
    <row r="102" spans="3:10" ht="23.25" x14ac:dyDescent="0.25">
      <c r="C102" s="1012" ph="1"/>
      <c r="D102" s="1012" ph="1"/>
      <c r="G102" s="1012" ph="1"/>
      <c r="J102" s="1012" ph="1"/>
    </row>
    <row r="103" spans="3:10" ht="23.25" x14ac:dyDescent="0.25">
      <c r="C103" s="1012" ph="1"/>
      <c r="D103" s="1012" ph="1"/>
      <c r="G103" s="1012" ph="1"/>
      <c r="J103" s="1012" ph="1"/>
    </row>
    <row r="104" spans="3:10" ht="23.25" x14ac:dyDescent="0.25">
      <c r="C104" s="1012" ph="1"/>
      <c r="D104" s="1012" ph="1"/>
      <c r="G104" s="1012" ph="1"/>
    </row>
    <row r="105" spans="3:10" ht="23.25" x14ac:dyDescent="0.25">
      <c r="C105" s="1012" ph="1"/>
      <c r="D105" s="1012" ph="1"/>
      <c r="G105" s="1012" ph="1"/>
    </row>
    <row r="106" spans="3:10" ht="23.25" x14ac:dyDescent="0.25">
      <c r="C106" s="1012" ph="1"/>
      <c r="D106" s="1012" ph="1"/>
      <c r="G106" s="1012" ph="1"/>
    </row>
    <row r="107" spans="3:10" ht="23.25" x14ac:dyDescent="0.25">
      <c r="C107" s="1012" ph="1"/>
      <c r="D107" s="1012" ph="1"/>
      <c r="G107" s="1012" ph="1"/>
    </row>
    <row r="108" spans="3:10" ht="23.25" x14ac:dyDescent="0.25">
      <c r="C108" s="1012" ph="1"/>
      <c r="D108" s="1012" ph="1"/>
      <c r="G108" s="1012" ph="1"/>
    </row>
    <row r="110" spans="3:10" ht="23.25" x14ac:dyDescent="0.25">
      <c r="C110" s="1012" ph="1"/>
      <c r="D110" s="1012" ph="1"/>
      <c r="G110" s="1012" ph="1"/>
    </row>
    <row r="111" spans="3:10" ht="23.25" x14ac:dyDescent="0.25">
      <c r="C111" s="1012" ph="1"/>
      <c r="D111" s="1012" ph="1"/>
      <c r="E111" s="1012" ph="1"/>
      <c r="F111" s="1012" ph="1"/>
      <c r="G111" s="1012" ph="1"/>
    </row>
    <row r="112" spans="3:10" ht="23.25" x14ac:dyDescent="0.25">
      <c r="C112" s="1012" ph="1"/>
      <c r="D112" s="1012" ph="1"/>
      <c r="E112" s="1012" ph="1"/>
      <c r="F112" s="1012" ph="1"/>
      <c r="G112" s="1012" ph="1"/>
    </row>
    <row r="113" spans="3:10" ht="23.25" x14ac:dyDescent="0.25">
      <c r="C113" s="1012" ph="1"/>
      <c r="D113" s="1012" ph="1"/>
      <c r="G113" s="1012" ph="1"/>
    </row>
    <row r="114" spans="3:10" ht="23.25" x14ac:dyDescent="0.25">
      <c r="C114" s="1012" ph="1"/>
      <c r="D114" s="1012" ph="1"/>
      <c r="G114" s="1012" ph="1"/>
    </row>
    <row r="115" spans="3:10" ht="23.25" x14ac:dyDescent="0.25">
      <c r="C115" s="1012" ph="1"/>
      <c r="D115" s="1012" ph="1"/>
      <c r="G115" s="1012" ph="1"/>
    </row>
    <row r="122" spans="3:10" ht="23.25" x14ac:dyDescent="0.25">
      <c r="C122" s="1012" ph="1"/>
      <c r="D122" s="1012" ph="1"/>
      <c r="G122" s="1012" ph="1"/>
      <c r="J122" s="1012" ph="1"/>
    </row>
    <row r="123" spans="3:10" ht="23.25" x14ac:dyDescent="0.25">
      <c r="C123" s="1012" ph="1"/>
      <c r="D123" s="1012" ph="1"/>
      <c r="G123" s="1012" ph="1"/>
      <c r="J123" s="1012" ph="1"/>
    </row>
    <row r="125" spans="3:10" ht="23.25" x14ac:dyDescent="0.25">
      <c r="C125" s="1012" ph="1"/>
      <c r="D125" s="1012" ph="1"/>
      <c r="G125" s="1012" ph="1"/>
      <c r="J125" s="1012" ph="1"/>
    </row>
    <row r="126" spans="3:10" ht="23.25" x14ac:dyDescent="0.25">
      <c r="C126" s="1012" ph="1"/>
      <c r="D126" s="1012" ph="1"/>
      <c r="G126" s="1012" ph="1"/>
      <c r="J126" s="1012" ph="1"/>
    </row>
    <row r="128" spans="3:10" ht="23.25" x14ac:dyDescent="0.25">
      <c r="C128" s="1012" ph="1"/>
      <c r="D128" s="1012" ph="1"/>
      <c r="G128" s="1012" ph="1"/>
    </row>
    <row r="129" spans="3:10" ht="23.25" x14ac:dyDescent="0.25">
      <c r="C129" s="1012" ph="1"/>
      <c r="D129" s="1012" ph="1"/>
      <c r="G129" s="1012" ph="1"/>
      <c r="J129" s="1012" ph="1"/>
    </row>
    <row r="130" spans="3:10" ht="23.25" x14ac:dyDescent="0.25">
      <c r="C130" s="1012" ph="1"/>
      <c r="D130" s="1012" ph="1"/>
      <c r="G130" s="1012" ph="1"/>
    </row>
    <row r="131" spans="3:10" ht="23.25" x14ac:dyDescent="0.25">
      <c r="C131" s="1012" ph="1"/>
      <c r="D131" s="1012" ph="1"/>
      <c r="G131" s="1012" ph="1"/>
      <c r="J131" s="1012" ph="1"/>
    </row>
    <row r="132" spans="3:10" ht="23.25" x14ac:dyDescent="0.25">
      <c r="C132" s="1012" ph="1"/>
      <c r="D132" s="1012" ph="1"/>
      <c r="G132" s="1012" ph="1"/>
      <c r="J132" s="1012" ph="1"/>
    </row>
    <row r="133" spans="3:10" ht="23.25" x14ac:dyDescent="0.25">
      <c r="C133" s="1012" ph="1"/>
      <c r="D133" s="1012" ph="1"/>
      <c r="G133" s="1012" ph="1"/>
      <c r="J133" s="1012" ph="1"/>
    </row>
    <row r="135" spans="3:10" ht="23.25" x14ac:dyDescent="0.25">
      <c r="C135" s="1012" ph="1"/>
      <c r="D135" s="1012" ph="1"/>
      <c r="G135" s="1012" ph="1"/>
    </row>
    <row r="136" spans="3:10" ht="23.25" x14ac:dyDescent="0.25">
      <c r="C136" s="1012" ph="1"/>
      <c r="D136" s="1012" ph="1"/>
      <c r="G136" s="1012" ph="1"/>
      <c r="J136" s="1012" ph="1"/>
    </row>
    <row r="137" spans="3:10" ht="23.25" x14ac:dyDescent="0.25">
      <c r="C137" s="1012" ph="1"/>
      <c r="D137" s="1012" ph="1"/>
      <c r="G137" s="1012" ph="1"/>
    </row>
    <row r="138" spans="3:10" ht="23.25" x14ac:dyDescent="0.25">
      <c r="C138" s="1012" ph="1"/>
      <c r="D138" s="1012" ph="1"/>
      <c r="G138" s="1012" ph="1"/>
      <c r="J138" s="1012" ph="1"/>
    </row>
    <row r="139" spans="3:10" ht="23.25" x14ac:dyDescent="0.25">
      <c r="C139" s="1012" ph="1"/>
      <c r="D139" s="1012" ph="1"/>
      <c r="G139" s="1012" ph="1"/>
      <c r="J139" s="1012" ph="1"/>
    </row>
    <row r="140" spans="3:10" ht="23.25" x14ac:dyDescent="0.25">
      <c r="C140" s="1012" ph="1"/>
      <c r="D140" s="1012" ph="1"/>
      <c r="G140" s="1012" ph="1"/>
      <c r="J140" s="1012" ph="1"/>
    </row>
    <row r="141" spans="3:10" ht="23.25" x14ac:dyDescent="0.25">
      <c r="C141" s="1012" ph="1"/>
      <c r="D141" s="1012" ph="1"/>
      <c r="G141" s="1012" ph="1"/>
      <c r="J141" s="1012" ph="1"/>
    </row>
    <row r="142" spans="3:10" ht="23.25" x14ac:dyDescent="0.25">
      <c r="C142" s="1012" ph="1"/>
      <c r="D142" s="1012" ph="1"/>
      <c r="G142" s="1012" ph="1"/>
      <c r="J142" s="1012" ph="1"/>
    </row>
    <row r="143" spans="3:10" ht="23.25" x14ac:dyDescent="0.25">
      <c r="C143" s="1012" ph="1"/>
      <c r="D143" s="1012" ph="1"/>
      <c r="G143" s="1012" ph="1"/>
      <c r="J143" s="1012" ph="1"/>
    </row>
    <row r="144" spans="3:10" ht="23.25" x14ac:dyDescent="0.25">
      <c r="C144" s="1012" ph="1"/>
      <c r="D144" s="1012" ph="1"/>
      <c r="G144" s="1012" ph="1"/>
      <c r="J144" s="1012" ph="1"/>
    </row>
  </sheetData>
  <mergeCells count="74">
    <mergeCell ref="A2:H2"/>
    <mergeCell ref="A3:H3"/>
    <mergeCell ref="A4:A5"/>
    <mergeCell ref="B4:B5"/>
    <mergeCell ref="C4:D5"/>
    <mergeCell ref="E4:F4"/>
    <mergeCell ref="G4:H5"/>
    <mergeCell ref="E5:F5"/>
    <mergeCell ref="A6:A8"/>
    <mergeCell ref="B6:B8"/>
    <mergeCell ref="C6:D8"/>
    <mergeCell ref="E6:F7"/>
    <mergeCell ref="G6:H8"/>
    <mergeCell ref="E8:F8"/>
    <mergeCell ref="A9:A11"/>
    <mergeCell ref="B9:B11"/>
    <mergeCell ref="C9:D11"/>
    <mergeCell ref="E9:F10"/>
    <mergeCell ref="G9:H11"/>
    <mergeCell ref="E11:F11"/>
    <mergeCell ref="A12:A14"/>
    <mergeCell ref="B12:B14"/>
    <mergeCell ref="C12:D14"/>
    <mergeCell ref="E12:F13"/>
    <mergeCell ref="G12:H14"/>
    <mergeCell ref="E14:F14"/>
    <mergeCell ref="A15:H15"/>
    <mergeCell ref="A16:A18"/>
    <mergeCell ref="B16:B18"/>
    <mergeCell ref="C16:D18"/>
    <mergeCell ref="E16:F17"/>
    <mergeCell ref="G16:H18"/>
    <mergeCell ref="E18:F18"/>
    <mergeCell ref="A19:A21"/>
    <mergeCell ref="B19:B21"/>
    <mergeCell ref="C19:D21"/>
    <mergeCell ref="E19:F20"/>
    <mergeCell ref="G19:H21"/>
    <mergeCell ref="E21:F21"/>
    <mergeCell ref="A22:A24"/>
    <mergeCell ref="B22:B24"/>
    <mergeCell ref="C22:D24"/>
    <mergeCell ref="E22:F23"/>
    <mergeCell ref="G22:H24"/>
    <mergeCell ref="E24:F24"/>
    <mergeCell ref="A25:H25"/>
    <mergeCell ref="A26:H26"/>
    <mergeCell ref="A27:A29"/>
    <mergeCell ref="B27:B29"/>
    <mergeCell ref="C27:D29"/>
    <mergeCell ref="E27:F28"/>
    <mergeCell ref="G27:H29"/>
    <mergeCell ref="E29:F29"/>
    <mergeCell ref="A30:A32"/>
    <mergeCell ref="B30:B32"/>
    <mergeCell ref="C30:D32"/>
    <mergeCell ref="E30:F31"/>
    <mergeCell ref="G30:H32"/>
    <mergeCell ref="E32:F32"/>
    <mergeCell ref="A33:A35"/>
    <mergeCell ref="B33:B35"/>
    <mergeCell ref="C33:D35"/>
    <mergeCell ref="E33:F34"/>
    <mergeCell ref="G33:H35"/>
    <mergeCell ref="E35:F35"/>
    <mergeCell ref="C42:C43"/>
    <mergeCell ref="F42:G42"/>
    <mergeCell ref="F43:G43"/>
    <mergeCell ref="B36:H36"/>
    <mergeCell ref="F38:G38"/>
    <mergeCell ref="F39:G39"/>
    <mergeCell ref="C40:C41"/>
    <mergeCell ref="F40:G40"/>
    <mergeCell ref="F41:G41"/>
  </mergeCells>
  <phoneticPr fontId="24"/>
  <pageMargins left="0.7" right="0.7" top="0.75" bottom="0.75" header="0.3" footer="0.3"/>
  <pageSetup paperSize="9" scale="93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7"/>
  </sheetPr>
  <dimension ref="B1:F31"/>
  <sheetViews>
    <sheetView zoomScaleNormal="100" zoomScaleSheetLayoutView="75" workbookViewId="0">
      <selection activeCell="B2" sqref="B2:C2"/>
    </sheetView>
  </sheetViews>
  <sheetFormatPr defaultRowHeight="29.25" customHeight="1" x14ac:dyDescent="0.15"/>
  <cols>
    <col min="1" max="1" width="4.375" style="3" customWidth="1"/>
    <col min="2" max="2" width="10.625" style="3" customWidth="1"/>
    <col min="3" max="3" width="46.5" style="3" customWidth="1"/>
    <col min="4" max="4" width="12.875" style="3" customWidth="1"/>
    <col min="5" max="5" width="6.875" style="973" customWidth="1"/>
    <col min="6" max="6" width="5.375" style="3" customWidth="1"/>
    <col min="7" max="16384" width="9" style="3"/>
  </cols>
  <sheetData>
    <row r="1" spans="2:6" ht="17.25" customHeight="1" x14ac:dyDescent="0.15"/>
    <row r="2" spans="2:6" ht="29.25" customHeight="1" x14ac:dyDescent="0.15">
      <c r="B2" s="1203" t="s">
        <v>662</v>
      </c>
      <c r="C2" s="1204"/>
      <c r="D2" s="974"/>
      <c r="E2" s="975"/>
    </row>
    <row r="3" spans="2:6" ht="27.75" customHeight="1" x14ac:dyDescent="0.15">
      <c r="B3" s="976" t="s">
        <v>36</v>
      </c>
      <c r="C3" s="977" t="s">
        <v>37</v>
      </c>
      <c r="D3" s="978" t="s">
        <v>38</v>
      </c>
      <c r="E3" s="979"/>
    </row>
    <row r="4" spans="2:6" ht="27.75" customHeight="1" x14ac:dyDescent="0.15">
      <c r="B4" s="980"/>
      <c r="C4" s="993" t="s">
        <v>627</v>
      </c>
      <c r="D4" s="1201"/>
      <c r="E4" s="1202"/>
    </row>
    <row r="5" spans="2:6" ht="27.75" customHeight="1" x14ac:dyDescent="0.15">
      <c r="B5" s="996"/>
      <c r="C5" s="997" t="s">
        <v>628</v>
      </c>
      <c r="D5" s="1003"/>
      <c r="E5" s="999"/>
      <c r="F5" s="4"/>
    </row>
    <row r="6" spans="2:6" ht="27.75" customHeight="1" x14ac:dyDescent="0.15">
      <c r="B6" s="1000"/>
      <c r="C6" s="984" t="s">
        <v>39</v>
      </c>
      <c r="D6" s="1001">
        <v>1</v>
      </c>
      <c r="E6" s="1002" t="s">
        <v>629</v>
      </c>
    </row>
    <row r="7" spans="2:6" ht="27.75" customHeight="1" x14ac:dyDescent="0.15">
      <c r="B7" s="982"/>
      <c r="C7" s="981" t="s">
        <v>121</v>
      </c>
      <c r="D7" s="988">
        <v>2</v>
      </c>
      <c r="E7" s="983" t="s">
        <v>629</v>
      </c>
    </row>
    <row r="8" spans="2:6" ht="27.75" customHeight="1" x14ac:dyDescent="0.15">
      <c r="B8" s="982"/>
      <c r="C8" s="981" t="s">
        <v>618</v>
      </c>
      <c r="D8" s="989">
        <v>3</v>
      </c>
      <c r="E8" s="983" t="s">
        <v>629</v>
      </c>
    </row>
    <row r="9" spans="2:6" ht="27.75" customHeight="1" x14ac:dyDescent="0.15">
      <c r="B9" s="982"/>
      <c r="C9" s="981" t="s">
        <v>619</v>
      </c>
      <c r="D9" s="990" t="s">
        <v>660</v>
      </c>
      <c r="E9" s="983" t="s">
        <v>629</v>
      </c>
    </row>
    <row r="10" spans="2:6" ht="27.75" customHeight="1" x14ac:dyDescent="0.15">
      <c r="B10" s="982"/>
      <c r="C10" s="981" t="s">
        <v>620</v>
      </c>
      <c r="D10" s="990">
        <v>6</v>
      </c>
      <c r="E10" s="983" t="s">
        <v>629</v>
      </c>
    </row>
    <row r="11" spans="2:6" ht="27.75" customHeight="1" x14ac:dyDescent="0.15">
      <c r="B11" s="982"/>
      <c r="C11" s="981" t="s">
        <v>621</v>
      </c>
      <c r="D11" s="990">
        <v>7</v>
      </c>
      <c r="E11" s="983" t="s">
        <v>629</v>
      </c>
    </row>
    <row r="12" spans="2:6" ht="27.75" customHeight="1" x14ac:dyDescent="0.15">
      <c r="B12" s="982"/>
      <c r="C12" s="981" t="s">
        <v>622</v>
      </c>
      <c r="D12" s="990">
        <v>8</v>
      </c>
      <c r="E12" s="983" t="s">
        <v>629</v>
      </c>
    </row>
    <row r="13" spans="2:6" ht="27.75" customHeight="1" x14ac:dyDescent="0.15">
      <c r="B13" s="982"/>
      <c r="C13" s="981" t="s">
        <v>623</v>
      </c>
      <c r="D13" s="990">
        <v>9</v>
      </c>
      <c r="E13" s="983" t="s">
        <v>629</v>
      </c>
    </row>
    <row r="14" spans="2:6" ht="27.75" customHeight="1" x14ac:dyDescent="0.15">
      <c r="B14" s="982"/>
      <c r="C14" s="981" t="s">
        <v>40</v>
      </c>
      <c r="D14" s="991">
        <v>10</v>
      </c>
      <c r="E14" s="983" t="s">
        <v>629</v>
      </c>
    </row>
    <row r="15" spans="2:6" ht="27.75" customHeight="1" x14ac:dyDescent="0.15">
      <c r="B15" s="982"/>
      <c r="C15" s="981" t="s">
        <v>41</v>
      </c>
      <c r="D15" s="988">
        <v>11</v>
      </c>
      <c r="E15" s="983" t="s">
        <v>629</v>
      </c>
    </row>
    <row r="16" spans="2:6" ht="27.75" customHeight="1" x14ac:dyDescent="0.15">
      <c r="B16" s="982"/>
      <c r="C16" s="981" t="s">
        <v>122</v>
      </c>
      <c r="D16" s="988">
        <v>12</v>
      </c>
      <c r="E16" s="983" t="s">
        <v>629</v>
      </c>
      <c r="F16" s="4"/>
    </row>
    <row r="17" spans="2:6" ht="27.75" customHeight="1" x14ac:dyDescent="0.15">
      <c r="B17" s="982"/>
      <c r="C17" s="981" t="s">
        <v>624</v>
      </c>
      <c r="D17" s="988">
        <v>13</v>
      </c>
      <c r="E17" s="983" t="s">
        <v>629</v>
      </c>
    </row>
    <row r="18" spans="2:6" ht="27.75" customHeight="1" x14ac:dyDescent="0.15">
      <c r="B18" s="985"/>
      <c r="C18" s="986" t="s">
        <v>625</v>
      </c>
      <c r="D18" s="989">
        <v>14</v>
      </c>
      <c r="E18" s="987" t="s">
        <v>629</v>
      </c>
      <c r="F18" s="5"/>
    </row>
    <row r="19" spans="2:6" ht="27.75" customHeight="1" x14ac:dyDescent="0.15">
      <c r="B19" s="992" t="s">
        <v>42</v>
      </c>
      <c r="C19" s="993" t="s">
        <v>43</v>
      </c>
      <c r="D19" s="994">
        <v>15</v>
      </c>
      <c r="E19" s="995" t="s">
        <v>629</v>
      </c>
      <c r="F19" s="5"/>
    </row>
    <row r="20" spans="2:6" ht="27.75" customHeight="1" x14ac:dyDescent="0.15">
      <c r="B20" s="982" t="s">
        <v>44</v>
      </c>
      <c r="C20" s="981" t="s">
        <v>45</v>
      </c>
      <c r="D20" s="988">
        <v>16</v>
      </c>
      <c r="E20" s="983" t="s">
        <v>629</v>
      </c>
      <c r="F20" s="5"/>
    </row>
    <row r="21" spans="2:6" ht="27.75" customHeight="1" x14ac:dyDescent="0.15">
      <c r="B21" s="982" t="s">
        <v>46</v>
      </c>
      <c r="C21" s="981" t="s">
        <v>113</v>
      </c>
      <c r="D21" s="988">
        <v>17</v>
      </c>
      <c r="E21" s="983" t="s">
        <v>629</v>
      </c>
      <c r="F21" s="5"/>
    </row>
    <row r="22" spans="2:6" ht="27.75" customHeight="1" x14ac:dyDescent="0.15">
      <c r="B22" s="982" t="s">
        <v>47</v>
      </c>
      <c r="C22" s="981" t="s">
        <v>112</v>
      </c>
      <c r="D22" s="990">
        <v>18</v>
      </c>
      <c r="E22" s="983" t="s">
        <v>629</v>
      </c>
      <c r="F22" s="5"/>
    </row>
    <row r="23" spans="2:6" ht="27.75" customHeight="1" x14ac:dyDescent="0.15">
      <c r="B23" s="982" t="s">
        <v>52</v>
      </c>
      <c r="C23" s="981" t="s">
        <v>48</v>
      </c>
      <c r="D23" s="990" t="s">
        <v>661</v>
      </c>
      <c r="E23" s="983" t="s">
        <v>629</v>
      </c>
      <c r="F23" s="5"/>
    </row>
    <row r="24" spans="2:6" ht="27.75" customHeight="1" x14ac:dyDescent="0.15">
      <c r="B24" s="982" t="s">
        <v>53</v>
      </c>
      <c r="C24" s="981" t="s">
        <v>49</v>
      </c>
      <c r="D24" s="988">
        <v>21</v>
      </c>
      <c r="E24" s="983" t="s">
        <v>629</v>
      </c>
      <c r="F24" s="5"/>
    </row>
    <row r="25" spans="2:6" ht="27.75" customHeight="1" x14ac:dyDescent="0.15">
      <c r="B25" s="982" t="s">
        <v>114</v>
      </c>
      <c r="C25" s="981" t="s">
        <v>2</v>
      </c>
      <c r="D25" s="988">
        <v>22</v>
      </c>
      <c r="E25" s="983" t="s">
        <v>629</v>
      </c>
      <c r="F25" s="5"/>
    </row>
    <row r="26" spans="2:6" ht="27.75" customHeight="1" x14ac:dyDescent="0.15">
      <c r="B26" s="982" t="s">
        <v>3</v>
      </c>
      <c r="C26" s="981" t="s">
        <v>202</v>
      </c>
      <c r="D26" s="988">
        <v>23</v>
      </c>
      <c r="E26" s="983" t="s">
        <v>629</v>
      </c>
    </row>
    <row r="27" spans="2:6" ht="27.75" customHeight="1" x14ac:dyDescent="0.15">
      <c r="B27" s="982" t="s">
        <v>4</v>
      </c>
      <c r="C27" s="981" t="s">
        <v>492</v>
      </c>
      <c r="D27" s="988">
        <v>24</v>
      </c>
      <c r="E27" s="983" t="s">
        <v>629</v>
      </c>
    </row>
    <row r="28" spans="2:6" ht="27.75" customHeight="1" x14ac:dyDescent="0.15">
      <c r="B28" s="982" t="s">
        <v>5</v>
      </c>
      <c r="C28" s="981" t="s">
        <v>626</v>
      </c>
      <c r="D28" s="988">
        <v>25</v>
      </c>
      <c r="E28" s="983" t="s">
        <v>629</v>
      </c>
    </row>
    <row r="29" spans="2:6" ht="27.75" customHeight="1" x14ac:dyDescent="0.15">
      <c r="B29" s="996" t="s">
        <v>6</v>
      </c>
      <c r="C29" s="997" t="s">
        <v>51</v>
      </c>
      <c r="D29" s="998">
        <v>26</v>
      </c>
      <c r="E29" s="999" t="s">
        <v>629</v>
      </c>
    </row>
    <row r="30" spans="2:6" ht="29.25" customHeight="1" x14ac:dyDescent="0.15">
      <c r="C30" s="2"/>
    </row>
    <row r="31" spans="2:6" ht="29.25" customHeight="1" x14ac:dyDescent="0.15">
      <c r="C31" s="2"/>
    </row>
  </sheetData>
  <mergeCells count="2">
    <mergeCell ref="D4:E4"/>
    <mergeCell ref="B2:C2"/>
  </mergeCells>
  <phoneticPr fontId="24"/>
  <pageMargins left="0.78740157480314965" right="0.15748031496062992" top="0.31496062992125984" bottom="0.19685039370078741" header="0.19685039370078741" footer="0.31496062992125984"/>
  <pageSetup paperSize="9" orientation="portrait" r:id="rId1"/>
  <headerFooter alignWithMargins="0">
    <oddFooter xml:space="preserve">&amp;C- １ -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7"/>
  </sheetPr>
  <dimension ref="A1:AW51"/>
  <sheetViews>
    <sheetView topLeftCell="A28" zoomScale="140" zoomScaleNormal="140" workbookViewId="0">
      <selection activeCell="AF46" sqref="AF46"/>
    </sheetView>
  </sheetViews>
  <sheetFormatPr defaultColWidth="2.625" defaultRowHeight="18.75" x14ac:dyDescent="0.15"/>
  <cols>
    <col min="1" max="1" width="1.625" style="56" customWidth="1"/>
    <col min="2" max="8" width="2.625" style="56" customWidth="1"/>
    <col min="9" max="9" width="3.375" style="56" customWidth="1"/>
    <col min="10" max="10" width="2.625" style="56" customWidth="1"/>
    <col min="11" max="11" width="3" style="56" customWidth="1"/>
    <col min="12" max="23" width="2.625" style="56" customWidth="1"/>
    <col min="24" max="24" width="4.375" style="56" customWidth="1"/>
    <col min="25" max="16384" width="2.625" style="56"/>
  </cols>
  <sheetData>
    <row r="1" spans="1:49" ht="15" customHeight="1" x14ac:dyDescent="0.15"/>
    <row r="2" spans="1:49" ht="37.5" customHeight="1" x14ac:dyDescent="0.15">
      <c r="B2" s="1229" t="s">
        <v>663</v>
      </c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229"/>
      <c r="S2" s="1229"/>
      <c r="T2" s="1229"/>
      <c r="U2" s="1229"/>
      <c r="V2" s="1229"/>
      <c r="W2" s="1229"/>
      <c r="X2" s="1229"/>
      <c r="Y2" s="1229"/>
      <c r="Z2" s="1229"/>
      <c r="AA2" s="1229"/>
      <c r="AB2" s="1229"/>
      <c r="AC2" s="1229"/>
      <c r="AD2" s="1229"/>
      <c r="AE2" s="1229"/>
      <c r="AF2" s="1229"/>
      <c r="AG2" s="1229"/>
      <c r="AH2" s="1229"/>
      <c r="AI2" s="1229"/>
    </row>
    <row r="3" spans="1:49" ht="6" customHeight="1" thickBot="1" x14ac:dyDescent="0.2">
      <c r="B3" s="59"/>
      <c r="C3" s="60"/>
      <c r="AI3" s="61"/>
    </row>
    <row r="4" spans="1:49" ht="16.5" customHeight="1" thickBot="1" x14ac:dyDescent="0.2">
      <c r="A4" s="62"/>
      <c r="B4" s="1242" t="s">
        <v>152</v>
      </c>
      <c r="C4" s="1243"/>
      <c r="D4" s="1243"/>
      <c r="E4" s="1243"/>
      <c r="F4" s="1243"/>
      <c r="G4" s="1243"/>
      <c r="H4" s="1243"/>
      <c r="I4" s="1243"/>
      <c r="J4" s="1243"/>
      <c r="K4" s="1244"/>
      <c r="L4" s="1245" t="s">
        <v>153</v>
      </c>
      <c r="M4" s="1243"/>
      <c r="N4" s="1243"/>
      <c r="O4" s="1243"/>
      <c r="P4" s="1243"/>
      <c r="Q4" s="1243"/>
      <c r="R4" s="1243"/>
      <c r="S4" s="1243"/>
      <c r="T4" s="1243"/>
      <c r="U4" s="1243"/>
      <c r="V4" s="1243"/>
      <c r="W4" s="1243"/>
      <c r="X4" s="1244"/>
      <c r="Y4" s="1245" t="s">
        <v>154</v>
      </c>
      <c r="Z4" s="1243"/>
      <c r="AA4" s="1243"/>
      <c r="AB4" s="1244"/>
      <c r="AC4" s="1245" t="s">
        <v>155</v>
      </c>
      <c r="AD4" s="1243"/>
      <c r="AE4" s="1243"/>
      <c r="AF4" s="1243"/>
      <c r="AG4" s="1243"/>
      <c r="AH4" s="1243"/>
      <c r="AI4" s="1282"/>
    </row>
    <row r="5" spans="1:49" ht="16.5" customHeight="1" thickTop="1" x14ac:dyDescent="0.15">
      <c r="A5" s="62"/>
      <c r="B5" s="1230" t="s">
        <v>156</v>
      </c>
      <c r="C5" s="1231"/>
      <c r="D5" s="1231"/>
      <c r="E5" s="1231"/>
      <c r="F5" s="1231"/>
      <c r="G5" s="1231"/>
      <c r="H5" s="1231"/>
      <c r="I5" s="1232"/>
      <c r="J5" s="1234" t="s">
        <v>157</v>
      </c>
      <c r="K5" s="1235"/>
      <c r="L5" s="1236" t="s">
        <v>158</v>
      </c>
      <c r="M5" s="1231"/>
      <c r="N5" s="1231"/>
      <c r="O5" s="1231"/>
      <c r="P5" s="1231"/>
      <c r="Q5" s="1231"/>
      <c r="R5" s="1231"/>
      <c r="S5" s="1231"/>
      <c r="T5" s="1231"/>
      <c r="U5" s="1231"/>
      <c r="V5" s="1231"/>
      <c r="W5" s="1231"/>
      <c r="X5" s="1232"/>
      <c r="Y5" s="1237" t="s">
        <v>159</v>
      </c>
      <c r="Z5" s="1238"/>
      <c r="AA5" s="1238"/>
      <c r="AB5" s="1235"/>
      <c r="AC5" s="1236" t="s">
        <v>160</v>
      </c>
      <c r="AD5" s="1231"/>
      <c r="AE5" s="1231"/>
      <c r="AF5" s="1231"/>
      <c r="AG5" s="1231"/>
      <c r="AH5" s="1231"/>
      <c r="AI5" s="1240"/>
    </row>
    <row r="6" spans="1:49" ht="16.5" customHeight="1" x14ac:dyDescent="0.15">
      <c r="A6" s="62"/>
      <c r="B6" s="1233"/>
      <c r="C6" s="1209"/>
      <c r="D6" s="1209"/>
      <c r="E6" s="1209"/>
      <c r="F6" s="1209"/>
      <c r="G6" s="1209"/>
      <c r="H6" s="1209"/>
      <c r="I6" s="1210"/>
      <c r="J6" s="1227"/>
      <c r="K6" s="1228"/>
      <c r="L6" s="1208"/>
      <c r="M6" s="1209"/>
      <c r="N6" s="1209"/>
      <c r="O6" s="1209"/>
      <c r="P6" s="1209"/>
      <c r="Q6" s="1209"/>
      <c r="R6" s="1209"/>
      <c r="S6" s="1209"/>
      <c r="T6" s="1209"/>
      <c r="U6" s="1209"/>
      <c r="V6" s="1209"/>
      <c r="W6" s="1209"/>
      <c r="X6" s="1210"/>
      <c r="Y6" s="1227"/>
      <c r="Z6" s="1239"/>
      <c r="AA6" s="1239"/>
      <c r="AB6" s="1228"/>
      <c r="AC6" s="1208"/>
      <c r="AD6" s="1209"/>
      <c r="AE6" s="1209"/>
      <c r="AF6" s="1209"/>
      <c r="AG6" s="1209"/>
      <c r="AH6" s="1209"/>
      <c r="AI6" s="1213"/>
    </row>
    <row r="7" spans="1:49" ht="16.5" customHeight="1" x14ac:dyDescent="0.15">
      <c r="A7" s="62"/>
      <c r="B7" s="1214" t="s">
        <v>161</v>
      </c>
      <c r="C7" s="1206"/>
      <c r="D7" s="1206"/>
      <c r="E7" s="1206"/>
      <c r="F7" s="1206"/>
      <c r="G7" s="1206"/>
      <c r="H7" s="1206"/>
      <c r="I7" s="1207"/>
      <c r="J7" s="1223" t="s">
        <v>162</v>
      </c>
      <c r="K7" s="1207"/>
      <c r="L7" s="1241" t="s">
        <v>163</v>
      </c>
      <c r="M7" s="1206"/>
      <c r="N7" s="1206"/>
      <c r="O7" s="1206"/>
      <c r="P7" s="1206"/>
      <c r="Q7" s="1206"/>
      <c r="R7" s="1206"/>
      <c r="S7" s="1206"/>
      <c r="T7" s="1206"/>
      <c r="U7" s="1206"/>
      <c r="V7" s="1206"/>
      <c r="W7" s="1206"/>
      <c r="X7" s="1207"/>
      <c r="Y7" s="1205"/>
      <c r="Z7" s="1206"/>
      <c r="AA7" s="1206"/>
      <c r="AB7" s="1207"/>
      <c r="AC7" s="1211"/>
      <c r="AD7" s="1206"/>
      <c r="AE7" s="1206"/>
      <c r="AF7" s="1206"/>
      <c r="AG7" s="1206"/>
      <c r="AH7" s="1206"/>
      <c r="AI7" s="1212"/>
    </row>
    <row r="8" spans="1:49" ht="16.5" customHeight="1" x14ac:dyDescent="0.15">
      <c r="A8" s="62"/>
      <c r="B8" s="1233"/>
      <c r="C8" s="1209"/>
      <c r="D8" s="1209"/>
      <c r="E8" s="1209"/>
      <c r="F8" s="1209"/>
      <c r="G8" s="1209"/>
      <c r="H8" s="1209"/>
      <c r="I8" s="1210"/>
      <c r="J8" s="1208"/>
      <c r="K8" s="1210"/>
      <c r="L8" s="1208"/>
      <c r="M8" s="1209"/>
      <c r="N8" s="1209"/>
      <c r="O8" s="1209"/>
      <c r="P8" s="1209"/>
      <c r="Q8" s="1209"/>
      <c r="R8" s="1209"/>
      <c r="S8" s="1209"/>
      <c r="T8" s="1209"/>
      <c r="U8" s="1209"/>
      <c r="V8" s="1209"/>
      <c r="W8" s="1209"/>
      <c r="X8" s="1210"/>
      <c r="Y8" s="1208"/>
      <c r="Z8" s="1209"/>
      <c r="AA8" s="1209"/>
      <c r="AB8" s="1210"/>
      <c r="AC8" s="1208"/>
      <c r="AD8" s="1209"/>
      <c r="AE8" s="1209"/>
      <c r="AF8" s="1209"/>
      <c r="AG8" s="1209"/>
      <c r="AH8" s="1209"/>
      <c r="AI8" s="1213"/>
    </row>
    <row r="9" spans="1:49" ht="16.5" customHeight="1" x14ac:dyDescent="0.15">
      <c r="A9" s="62"/>
      <c r="B9" s="1214" t="s">
        <v>164</v>
      </c>
      <c r="C9" s="1215"/>
      <c r="D9" s="1215"/>
      <c r="E9" s="1215"/>
      <c r="F9" s="1215"/>
      <c r="G9" s="1215"/>
      <c r="H9" s="1215"/>
      <c r="I9" s="1216"/>
      <c r="J9" s="1223" t="s">
        <v>157</v>
      </c>
      <c r="K9" s="1224"/>
      <c r="L9" s="1023" t="s">
        <v>165</v>
      </c>
      <c r="M9" s="1024"/>
      <c r="N9" s="1024"/>
      <c r="O9" s="1024"/>
      <c r="P9" s="1024"/>
      <c r="Q9" s="1024"/>
      <c r="R9" s="1024"/>
      <c r="S9" s="1024"/>
      <c r="T9" s="1024"/>
      <c r="U9" s="1024"/>
      <c r="V9" s="1024"/>
      <c r="W9" s="1024"/>
      <c r="X9" s="1024"/>
      <c r="Y9" s="1025"/>
      <c r="Z9" s="1026"/>
      <c r="AA9" s="1026"/>
      <c r="AB9" s="1026"/>
      <c r="AC9" s="1023"/>
      <c r="AD9" s="1024"/>
      <c r="AE9" s="1024"/>
      <c r="AF9" s="1024"/>
      <c r="AG9" s="1024"/>
      <c r="AH9" s="1024"/>
      <c r="AI9" s="1027"/>
      <c r="AV9" s="61"/>
      <c r="AW9" s="61"/>
    </row>
    <row r="10" spans="1:49" ht="16.5" customHeight="1" x14ac:dyDescent="0.15">
      <c r="A10" s="62"/>
      <c r="B10" s="1217"/>
      <c r="C10" s="1218"/>
      <c r="D10" s="1218"/>
      <c r="E10" s="1218"/>
      <c r="F10" s="1218"/>
      <c r="G10" s="1218"/>
      <c r="H10" s="1218"/>
      <c r="I10" s="1219"/>
      <c r="J10" s="1225"/>
      <c r="K10" s="1226"/>
      <c r="L10" s="1023"/>
      <c r="M10" s="1024" t="s">
        <v>166</v>
      </c>
      <c r="N10" s="1024"/>
      <c r="O10" s="1024"/>
      <c r="P10" s="1024"/>
      <c r="Q10" s="1024"/>
      <c r="R10" s="1024"/>
      <c r="S10" s="1024"/>
      <c r="T10" s="1024"/>
      <c r="U10" s="1024"/>
      <c r="V10" s="1024"/>
      <c r="W10" s="1024"/>
      <c r="X10" s="1024"/>
      <c r="Y10" s="1025" t="s">
        <v>167</v>
      </c>
      <c r="Z10" s="1026"/>
      <c r="AA10" s="1026"/>
      <c r="AB10" s="1026"/>
      <c r="AC10" s="1023" t="s">
        <v>168</v>
      </c>
      <c r="AD10" s="1024"/>
      <c r="AE10" s="1024"/>
      <c r="AF10" s="1024"/>
      <c r="AG10" s="1024"/>
      <c r="AH10" s="1024"/>
      <c r="AI10" s="1027"/>
    </row>
    <row r="11" spans="1:49" ht="16.5" customHeight="1" x14ac:dyDescent="0.15">
      <c r="A11" s="62"/>
      <c r="B11" s="1217"/>
      <c r="C11" s="1218"/>
      <c r="D11" s="1218"/>
      <c r="E11" s="1218"/>
      <c r="F11" s="1218"/>
      <c r="G11" s="1218"/>
      <c r="H11" s="1218"/>
      <c r="I11" s="1219"/>
      <c r="J11" s="1225"/>
      <c r="K11" s="1226"/>
      <c r="L11" s="1023"/>
      <c r="M11" s="1024" t="s">
        <v>169</v>
      </c>
      <c r="N11" s="1024"/>
      <c r="O11" s="1024"/>
      <c r="P11" s="1024"/>
      <c r="Q11" s="1024"/>
      <c r="R11" s="1024"/>
      <c r="S11" s="1024"/>
      <c r="T11" s="1024"/>
      <c r="U11" s="1024"/>
      <c r="V11" s="1024"/>
      <c r="W11" s="1024"/>
      <c r="X11" s="1024"/>
      <c r="Y11" s="1025" t="s">
        <v>102</v>
      </c>
      <c r="Z11" s="1026"/>
      <c r="AA11" s="1026"/>
      <c r="AB11" s="1026"/>
      <c r="AC11" s="1023" t="s">
        <v>347</v>
      </c>
      <c r="AD11" s="1024"/>
      <c r="AE11" s="1024"/>
      <c r="AF11" s="1024"/>
      <c r="AG11" s="1024"/>
      <c r="AH11" s="1024"/>
      <c r="AI11" s="1027"/>
    </row>
    <row r="12" spans="1:49" ht="16.5" customHeight="1" x14ac:dyDescent="0.15">
      <c r="A12" s="62"/>
      <c r="B12" s="1217"/>
      <c r="C12" s="1218"/>
      <c r="D12" s="1218"/>
      <c r="E12" s="1218"/>
      <c r="F12" s="1218"/>
      <c r="G12" s="1218"/>
      <c r="H12" s="1218"/>
      <c r="I12" s="1219"/>
      <c r="J12" s="1225"/>
      <c r="K12" s="1226"/>
      <c r="L12" s="1023"/>
      <c r="M12" s="1024" t="s">
        <v>170</v>
      </c>
      <c r="N12" s="1024"/>
      <c r="O12" s="1024"/>
      <c r="P12" s="1024"/>
      <c r="Q12" s="1024"/>
      <c r="R12" s="1024"/>
      <c r="S12" s="1024"/>
      <c r="T12" s="1024"/>
      <c r="U12" s="1024"/>
      <c r="V12" s="1024"/>
      <c r="W12" s="1024"/>
      <c r="X12" s="1024"/>
      <c r="Y12" s="1025" t="s">
        <v>171</v>
      </c>
      <c r="Z12" s="1026"/>
      <c r="AA12" s="1026"/>
      <c r="AB12" s="1026"/>
      <c r="AC12" s="1023" t="s">
        <v>172</v>
      </c>
      <c r="AD12" s="1024"/>
      <c r="AE12" s="1024"/>
      <c r="AF12" s="1024"/>
      <c r="AG12" s="1024"/>
      <c r="AH12" s="1024"/>
      <c r="AI12" s="1027"/>
    </row>
    <row r="13" spans="1:49" ht="8.1" customHeight="1" x14ac:dyDescent="0.15">
      <c r="A13" s="62"/>
      <c r="B13" s="1220"/>
      <c r="C13" s="1221"/>
      <c r="D13" s="1221"/>
      <c r="E13" s="1221"/>
      <c r="F13" s="1221"/>
      <c r="G13" s="1221"/>
      <c r="H13" s="1221"/>
      <c r="I13" s="1222"/>
      <c r="J13" s="1227"/>
      <c r="K13" s="1228"/>
      <c r="L13" s="1023"/>
      <c r="M13" s="1024"/>
      <c r="N13" s="1024"/>
      <c r="O13" s="1024"/>
      <c r="P13" s="1024"/>
      <c r="Q13" s="1024"/>
      <c r="R13" s="1024"/>
      <c r="S13" s="1024"/>
      <c r="T13" s="1024"/>
      <c r="U13" s="1024"/>
      <c r="V13" s="1024"/>
      <c r="W13" s="1024"/>
      <c r="X13" s="1024"/>
      <c r="Y13" s="1025"/>
      <c r="Z13" s="1026"/>
      <c r="AA13" s="1026"/>
      <c r="AB13" s="1026"/>
      <c r="AC13" s="1023"/>
      <c r="AD13" s="1024"/>
      <c r="AE13" s="1024"/>
      <c r="AF13" s="1024"/>
      <c r="AG13" s="1024"/>
      <c r="AH13" s="1024"/>
      <c r="AI13" s="1027"/>
    </row>
    <row r="14" spans="1:49" ht="16.5" customHeight="1" x14ac:dyDescent="0.15">
      <c r="A14" s="62"/>
      <c r="B14" s="1214" t="s">
        <v>173</v>
      </c>
      <c r="C14" s="1215"/>
      <c r="D14" s="1215"/>
      <c r="E14" s="1215"/>
      <c r="F14" s="1215"/>
      <c r="G14" s="1215"/>
      <c r="H14" s="1215"/>
      <c r="I14" s="1216"/>
      <c r="J14" s="1246" t="s">
        <v>157</v>
      </c>
      <c r="K14" s="1224"/>
      <c r="L14" s="1241" t="s">
        <v>99</v>
      </c>
      <c r="M14" s="1206"/>
      <c r="N14" s="1206"/>
      <c r="O14" s="1206"/>
      <c r="P14" s="1206"/>
      <c r="Q14" s="1206"/>
      <c r="R14" s="1206"/>
      <c r="S14" s="1206"/>
      <c r="T14" s="1206"/>
      <c r="U14" s="1206"/>
      <c r="V14" s="1206"/>
      <c r="W14" s="1206"/>
      <c r="X14" s="1207"/>
      <c r="Y14" s="1247"/>
      <c r="Z14" s="1248"/>
      <c r="AA14" s="1248"/>
      <c r="AB14" s="1224"/>
      <c r="AC14" s="1241" t="s">
        <v>174</v>
      </c>
      <c r="AD14" s="1206"/>
      <c r="AE14" s="1206"/>
      <c r="AF14" s="1206"/>
      <c r="AG14" s="1206"/>
      <c r="AH14" s="1206"/>
      <c r="AI14" s="1212"/>
    </row>
    <row r="15" spans="1:49" ht="11.25" customHeight="1" x14ac:dyDescent="0.15">
      <c r="A15" s="62"/>
      <c r="B15" s="1220"/>
      <c r="C15" s="1221"/>
      <c r="D15" s="1221"/>
      <c r="E15" s="1221"/>
      <c r="F15" s="1221"/>
      <c r="G15" s="1221"/>
      <c r="H15" s="1221"/>
      <c r="I15" s="1222"/>
      <c r="J15" s="1227"/>
      <c r="K15" s="1228"/>
      <c r="L15" s="1208"/>
      <c r="M15" s="1209"/>
      <c r="N15" s="1209"/>
      <c r="O15" s="1209"/>
      <c r="P15" s="1209"/>
      <c r="Q15" s="1209"/>
      <c r="R15" s="1209"/>
      <c r="S15" s="1209"/>
      <c r="T15" s="1209"/>
      <c r="U15" s="1209"/>
      <c r="V15" s="1209"/>
      <c r="W15" s="1209"/>
      <c r="X15" s="1210"/>
      <c r="Y15" s="1227"/>
      <c r="Z15" s="1239"/>
      <c r="AA15" s="1239"/>
      <c r="AB15" s="1228"/>
      <c r="AC15" s="1208"/>
      <c r="AD15" s="1209"/>
      <c r="AE15" s="1209"/>
      <c r="AF15" s="1209"/>
      <c r="AG15" s="1209"/>
      <c r="AH15" s="1209"/>
      <c r="AI15" s="1213"/>
    </row>
    <row r="16" spans="1:49" ht="16.5" customHeight="1" x14ac:dyDescent="0.15">
      <c r="A16" s="62"/>
      <c r="B16" s="1214" t="s">
        <v>337</v>
      </c>
      <c r="C16" s="1215"/>
      <c r="D16" s="1215"/>
      <c r="E16" s="1215"/>
      <c r="F16" s="1215"/>
      <c r="G16" s="1215"/>
      <c r="H16" s="1215"/>
      <c r="I16" s="1216"/>
      <c r="J16" s="1246">
        <v>65</v>
      </c>
      <c r="K16" s="1224"/>
      <c r="L16" s="1023" t="s">
        <v>346</v>
      </c>
      <c r="M16" s="1024"/>
      <c r="N16" s="1024"/>
      <c r="O16" s="1024"/>
      <c r="P16" s="1024"/>
      <c r="Q16" s="1024"/>
      <c r="R16" s="1024"/>
      <c r="S16" s="1024"/>
      <c r="T16" s="1024"/>
      <c r="U16" s="1024"/>
      <c r="V16" s="1024"/>
      <c r="W16" s="1024"/>
      <c r="X16" s="1024"/>
      <c r="Y16" s="1025" t="s">
        <v>175</v>
      </c>
      <c r="Z16" s="1026"/>
      <c r="AA16" s="1026"/>
      <c r="AB16" s="1026"/>
      <c r="AC16" s="1023" t="s">
        <v>176</v>
      </c>
      <c r="AD16" s="1024"/>
      <c r="AE16" s="1024"/>
      <c r="AF16" s="1024"/>
      <c r="AG16" s="1024"/>
      <c r="AH16" s="1024"/>
      <c r="AI16" s="1027"/>
    </row>
    <row r="17" spans="1:35" ht="16.5" customHeight="1" x14ac:dyDescent="0.15">
      <c r="A17" s="62"/>
      <c r="B17" s="1217"/>
      <c r="C17" s="1218"/>
      <c r="D17" s="1218"/>
      <c r="E17" s="1218"/>
      <c r="F17" s="1218"/>
      <c r="G17" s="1218"/>
      <c r="H17" s="1218"/>
      <c r="I17" s="1219"/>
      <c r="J17" s="1225"/>
      <c r="K17" s="1226"/>
      <c r="L17" s="1023"/>
      <c r="M17" s="1024" t="s">
        <v>177</v>
      </c>
      <c r="N17" s="1024"/>
      <c r="O17" s="1024"/>
      <c r="P17" s="1024"/>
      <c r="Q17" s="1024"/>
      <c r="R17" s="1024"/>
      <c r="S17" s="1024"/>
      <c r="T17" s="1024"/>
      <c r="U17" s="1024"/>
      <c r="V17" s="1024"/>
      <c r="W17" s="1024"/>
      <c r="X17" s="1024"/>
      <c r="Y17" s="1025" t="s">
        <v>178</v>
      </c>
      <c r="Z17" s="1026"/>
      <c r="AA17" s="1026"/>
      <c r="AB17" s="1026"/>
      <c r="AC17" s="1023"/>
      <c r="AD17" s="1024"/>
      <c r="AE17" s="1024"/>
      <c r="AF17" s="1024"/>
      <c r="AG17" s="1024"/>
      <c r="AH17" s="1024"/>
      <c r="AI17" s="1027"/>
    </row>
    <row r="18" spans="1:35" ht="16.5" customHeight="1" x14ac:dyDescent="0.15">
      <c r="A18" s="62"/>
      <c r="B18" s="1217"/>
      <c r="C18" s="1218"/>
      <c r="D18" s="1218"/>
      <c r="E18" s="1218"/>
      <c r="F18" s="1218"/>
      <c r="G18" s="1218"/>
      <c r="H18" s="1218"/>
      <c r="I18" s="1219"/>
      <c r="J18" s="1225"/>
      <c r="K18" s="1226"/>
      <c r="L18" s="1023"/>
      <c r="M18" s="1024" t="s">
        <v>179</v>
      </c>
      <c r="N18" s="1024"/>
      <c r="O18" s="1024"/>
      <c r="P18" s="1024"/>
      <c r="Q18" s="1024"/>
      <c r="R18" s="1024"/>
      <c r="S18" s="1024"/>
      <c r="T18" s="1024"/>
      <c r="U18" s="1024"/>
      <c r="V18" s="1024"/>
      <c r="W18" s="1024"/>
      <c r="X18" s="1024"/>
      <c r="Y18" s="1025"/>
      <c r="Z18" s="1026"/>
      <c r="AA18" s="1026"/>
      <c r="AB18" s="1026"/>
      <c r="AC18" s="1023"/>
      <c r="AD18" s="1024"/>
      <c r="AE18" s="1024"/>
      <c r="AF18" s="1024"/>
      <c r="AG18" s="1024"/>
      <c r="AH18" s="1024"/>
      <c r="AI18" s="1027"/>
    </row>
    <row r="19" spans="1:35" ht="16.5" customHeight="1" x14ac:dyDescent="0.15">
      <c r="A19" s="62"/>
      <c r="B19" s="1217"/>
      <c r="C19" s="1218"/>
      <c r="D19" s="1218"/>
      <c r="E19" s="1218"/>
      <c r="F19" s="1218"/>
      <c r="G19" s="1218"/>
      <c r="H19" s="1218"/>
      <c r="I19" s="1219"/>
      <c r="J19" s="1225"/>
      <c r="K19" s="1226"/>
      <c r="L19" s="1258" t="s">
        <v>180</v>
      </c>
      <c r="M19" s="1259"/>
      <c r="N19" s="1259"/>
      <c r="O19" s="1259"/>
      <c r="P19" s="1259"/>
      <c r="Q19" s="1259"/>
      <c r="R19" s="1259"/>
      <c r="S19" s="1259"/>
      <c r="T19" s="1259"/>
      <c r="U19" s="1259"/>
      <c r="V19" s="1259"/>
      <c r="W19" s="1259"/>
      <c r="X19" s="1260"/>
      <c r="Y19" s="1025"/>
      <c r="Z19" s="1026"/>
      <c r="AA19" s="1026"/>
      <c r="AB19" s="1026"/>
      <c r="AC19" s="1023"/>
      <c r="AD19" s="1024"/>
      <c r="AE19" s="1024"/>
      <c r="AF19" s="1024"/>
      <c r="AG19" s="1024"/>
      <c r="AH19" s="1024"/>
      <c r="AI19" s="1027"/>
    </row>
    <row r="20" spans="1:35" ht="16.5" customHeight="1" x14ac:dyDescent="0.15">
      <c r="A20" s="62"/>
      <c r="B20" s="1220"/>
      <c r="C20" s="1221"/>
      <c r="D20" s="1221"/>
      <c r="E20" s="1221"/>
      <c r="F20" s="1221"/>
      <c r="G20" s="1221"/>
      <c r="H20" s="1221"/>
      <c r="I20" s="1222"/>
      <c r="J20" s="1227"/>
      <c r="K20" s="1228"/>
      <c r="L20" s="1283"/>
      <c r="M20" s="1284"/>
      <c r="N20" s="1284"/>
      <c r="O20" s="1284"/>
      <c r="P20" s="1284"/>
      <c r="Q20" s="1284"/>
      <c r="R20" s="1284"/>
      <c r="S20" s="1284"/>
      <c r="T20" s="1284"/>
      <c r="U20" s="1284"/>
      <c r="V20" s="1284"/>
      <c r="W20" s="1284"/>
      <c r="X20" s="1285"/>
      <c r="Y20" s="1028" t="s">
        <v>181</v>
      </c>
      <c r="Z20" s="1029"/>
      <c r="AA20" s="1029"/>
      <c r="AB20" s="1029"/>
      <c r="AC20" s="1030" t="s">
        <v>176</v>
      </c>
      <c r="AD20" s="1031"/>
      <c r="AE20" s="1031"/>
      <c r="AF20" s="1031"/>
      <c r="AG20" s="1031"/>
      <c r="AH20" s="1031"/>
      <c r="AI20" s="1032"/>
    </row>
    <row r="21" spans="1:35" ht="16.5" customHeight="1" x14ac:dyDescent="0.15">
      <c r="A21" s="62"/>
      <c r="B21" s="1214" t="s">
        <v>338</v>
      </c>
      <c r="C21" s="1215"/>
      <c r="D21" s="1215"/>
      <c r="E21" s="1215"/>
      <c r="F21" s="1215"/>
      <c r="G21" s="1215"/>
      <c r="H21" s="1215"/>
      <c r="I21" s="1216"/>
      <c r="J21" s="1223">
        <v>20</v>
      </c>
      <c r="K21" s="1224"/>
      <c r="L21" s="1241" t="s">
        <v>182</v>
      </c>
      <c r="M21" s="1206"/>
      <c r="N21" s="1206"/>
      <c r="O21" s="1206"/>
      <c r="P21" s="1206"/>
      <c r="Q21" s="1206"/>
      <c r="R21" s="1206"/>
      <c r="S21" s="1206"/>
      <c r="T21" s="1206"/>
      <c r="U21" s="1206"/>
      <c r="V21" s="1206"/>
      <c r="W21" s="1206"/>
      <c r="X21" s="1207"/>
      <c r="Y21" s="1025"/>
      <c r="Z21" s="1026"/>
      <c r="AA21" s="1026"/>
      <c r="AB21" s="1026"/>
      <c r="AC21" s="1023"/>
      <c r="AD21" s="1024"/>
      <c r="AE21" s="1024"/>
      <c r="AF21" s="1024"/>
      <c r="AG21" s="1024"/>
      <c r="AH21" s="1024"/>
      <c r="AI21" s="1027"/>
    </row>
    <row r="22" spans="1:35" ht="11.25" customHeight="1" x14ac:dyDescent="0.15">
      <c r="A22" s="62"/>
      <c r="B22" s="1220"/>
      <c r="C22" s="1221"/>
      <c r="D22" s="1221"/>
      <c r="E22" s="1221"/>
      <c r="F22" s="1221"/>
      <c r="G22" s="1221"/>
      <c r="H22" s="1221"/>
      <c r="I22" s="1222"/>
      <c r="J22" s="1227"/>
      <c r="K22" s="1228"/>
      <c r="L22" s="1208"/>
      <c r="M22" s="1209"/>
      <c r="N22" s="1209"/>
      <c r="O22" s="1209"/>
      <c r="P22" s="1209"/>
      <c r="Q22" s="1209"/>
      <c r="R22" s="1209"/>
      <c r="S22" s="1209"/>
      <c r="T22" s="1209"/>
      <c r="U22" s="1209"/>
      <c r="V22" s="1209"/>
      <c r="W22" s="1209"/>
      <c r="X22" s="1210"/>
      <c r="Y22" s="1025"/>
      <c r="Z22" s="1026"/>
      <c r="AA22" s="1026"/>
      <c r="AB22" s="1026"/>
      <c r="AC22" s="1023"/>
      <c r="AD22" s="1024"/>
      <c r="AE22" s="1024"/>
      <c r="AF22" s="1024"/>
      <c r="AG22" s="1024"/>
      <c r="AH22" s="1024"/>
      <c r="AI22" s="1027"/>
    </row>
    <row r="23" spans="1:35" ht="16.5" customHeight="1" x14ac:dyDescent="0.15">
      <c r="A23" s="62"/>
      <c r="B23" s="1214" t="s">
        <v>339</v>
      </c>
      <c r="C23" s="1294"/>
      <c r="D23" s="1294"/>
      <c r="E23" s="1294"/>
      <c r="F23" s="1294"/>
      <c r="G23" s="1294"/>
      <c r="H23" s="1294"/>
      <c r="I23" s="1295"/>
      <c r="J23" s="1223">
        <v>65</v>
      </c>
      <c r="K23" s="1290"/>
      <c r="L23" s="1033" t="s">
        <v>346</v>
      </c>
      <c r="M23" s="1034"/>
      <c r="N23" s="1034"/>
      <c r="O23" s="1034"/>
      <c r="P23" s="1034"/>
      <c r="Q23" s="1034"/>
      <c r="R23" s="1034"/>
      <c r="S23" s="1034"/>
      <c r="T23" s="1034"/>
      <c r="U23" s="1034"/>
      <c r="V23" s="1034"/>
      <c r="W23" s="1034"/>
      <c r="X23" s="1034"/>
      <c r="Y23" s="1035" t="s">
        <v>183</v>
      </c>
      <c r="Z23" s="1036"/>
      <c r="AA23" s="1036"/>
      <c r="AB23" s="1036"/>
      <c r="AC23" s="1033" t="s">
        <v>176</v>
      </c>
      <c r="AD23" s="1034"/>
      <c r="AE23" s="1034"/>
      <c r="AF23" s="1034"/>
      <c r="AG23" s="1034"/>
      <c r="AH23" s="1034"/>
      <c r="AI23" s="1037"/>
    </row>
    <row r="24" spans="1:35" ht="16.5" customHeight="1" x14ac:dyDescent="0.15">
      <c r="A24" s="62"/>
      <c r="B24" s="1261"/>
      <c r="C24" s="1296"/>
      <c r="D24" s="1296"/>
      <c r="E24" s="1296"/>
      <c r="F24" s="1296"/>
      <c r="G24" s="1296"/>
      <c r="H24" s="1296"/>
      <c r="I24" s="1297"/>
      <c r="J24" s="1262"/>
      <c r="K24" s="1291"/>
      <c r="L24" s="1023"/>
      <c r="M24" s="1024" t="s">
        <v>179</v>
      </c>
      <c r="N24" s="1024"/>
      <c r="O24" s="1024"/>
      <c r="P24" s="1024"/>
      <c r="Q24" s="1024"/>
      <c r="R24" s="1024"/>
      <c r="S24" s="1024"/>
      <c r="T24" s="1024"/>
      <c r="U24" s="1024"/>
      <c r="V24" s="1024"/>
      <c r="W24" s="1024"/>
      <c r="X24" s="1024"/>
      <c r="Y24" s="1025"/>
      <c r="Z24" s="1026"/>
      <c r="AA24" s="1026"/>
      <c r="AB24" s="1026"/>
      <c r="AC24" s="1023"/>
      <c r="AD24" s="1024"/>
      <c r="AE24" s="1024"/>
      <c r="AF24" s="1024"/>
      <c r="AG24" s="1024"/>
      <c r="AH24" s="1024"/>
      <c r="AI24" s="1027"/>
    </row>
    <row r="25" spans="1:35" ht="16.5" customHeight="1" x14ac:dyDescent="0.15">
      <c r="A25" s="62"/>
      <c r="B25" s="1261"/>
      <c r="C25" s="1296"/>
      <c r="D25" s="1296"/>
      <c r="E25" s="1296"/>
      <c r="F25" s="1296"/>
      <c r="G25" s="1296"/>
      <c r="H25" s="1296"/>
      <c r="I25" s="1297"/>
      <c r="J25" s="1262"/>
      <c r="K25" s="1291"/>
      <c r="L25" s="1258" t="s">
        <v>180</v>
      </c>
      <c r="M25" s="1259"/>
      <c r="N25" s="1259"/>
      <c r="O25" s="1259"/>
      <c r="P25" s="1259"/>
      <c r="Q25" s="1259"/>
      <c r="R25" s="1259"/>
      <c r="S25" s="1259"/>
      <c r="T25" s="1259"/>
      <c r="U25" s="1259"/>
      <c r="V25" s="1259"/>
      <c r="W25" s="1259"/>
      <c r="X25" s="1260"/>
      <c r="Y25" s="1025" t="s">
        <v>178</v>
      </c>
      <c r="Z25" s="1026"/>
      <c r="AA25" s="1026"/>
      <c r="AB25" s="1026"/>
      <c r="AC25" s="1023"/>
      <c r="AD25" s="1024"/>
      <c r="AE25" s="1024"/>
      <c r="AF25" s="1024"/>
      <c r="AG25" s="1024"/>
      <c r="AH25" s="1024"/>
      <c r="AI25" s="1027"/>
    </row>
    <row r="26" spans="1:35" ht="16.5" customHeight="1" x14ac:dyDescent="0.15">
      <c r="A26" s="62"/>
      <c r="B26" s="1261"/>
      <c r="C26" s="1296"/>
      <c r="D26" s="1296"/>
      <c r="E26" s="1296"/>
      <c r="F26" s="1296"/>
      <c r="G26" s="1296"/>
      <c r="H26" s="1296"/>
      <c r="I26" s="1297"/>
      <c r="J26" s="1262"/>
      <c r="K26" s="1291"/>
      <c r="L26" s="1023"/>
      <c r="M26" s="1024" t="s">
        <v>184</v>
      </c>
      <c r="N26" s="1024"/>
      <c r="O26" s="1024"/>
      <c r="P26" s="1024"/>
      <c r="Q26" s="1024"/>
      <c r="R26" s="1024"/>
      <c r="S26" s="1024"/>
      <c r="T26" s="1024"/>
      <c r="U26" s="1024"/>
      <c r="V26" s="1024"/>
      <c r="W26" s="1024"/>
      <c r="X26" s="1024"/>
      <c r="Y26" s="1025" t="s">
        <v>185</v>
      </c>
      <c r="Z26" s="1026"/>
      <c r="AA26" s="1026"/>
      <c r="AB26" s="1026"/>
      <c r="AC26" s="1023" t="s">
        <v>186</v>
      </c>
      <c r="AD26" s="1024"/>
      <c r="AE26" s="1024"/>
      <c r="AF26" s="1024"/>
      <c r="AG26" s="1024"/>
      <c r="AH26" s="1024"/>
      <c r="AI26" s="1027"/>
    </row>
    <row r="27" spans="1:35" ht="16.5" customHeight="1" x14ac:dyDescent="0.15">
      <c r="A27" s="62"/>
      <c r="B27" s="1298"/>
      <c r="C27" s="1299"/>
      <c r="D27" s="1299"/>
      <c r="E27" s="1299"/>
      <c r="F27" s="1299"/>
      <c r="G27" s="1299"/>
      <c r="H27" s="1299"/>
      <c r="I27" s="1300"/>
      <c r="J27" s="1292"/>
      <c r="K27" s="1293"/>
      <c r="L27" s="1030"/>
      <c r="M27" s="1031"/>
      <c r="N27" s="1031"/>
      <c r="O27" s="1031"/>
      <c r="P27" s="1031"/>
      <c r="Q27" s="1031"/>
      <c r="R27" s="1031"/>
      <c r="S27" s="1031"/>
      <c r="T27" s="1031"/>
      <c r="U27" s="1031"/>
      <c r="V27" s="1031"/>
      <c r="W27" s="1031"/>
      <c r="X27" s="1031"/>
      <c r="Y27" s="1028"/>
      <c r="Z27" s="1029"/>
      <c r="AA27" s="1029"/>
      <c r="AB27" s="1029"/>
      <c r="AC27" s="1030"/>
      <c r="AD27" s="1031"/>
      <c r="AE27" s="1031"/>
      <c r="AF27" s="1031"/>
      <c r="AG27" s="1031"/>
      <c r="AH27" s="1031"/>
      <c r="AI27" s="1032"/>
    </row>
    <row r="28" spans="1:35" ht="16.5" customHeight="1" x14ac:dyDescent="0.15">
      <c r="A28" s="62"/>
      <c r="B28" s="1261" t="s">
        <v>340</v>
      </c>
      <c r="C28" s="1218"/>
      <c r="D28" s="1218"/>
      <c r="E28" s="1218"/>
      <c r="F28" s="1218"/>
      <c r="G28" s="1218"/>
      <c r="H28" s="1218"/>
      <c r="I28" s="1219"/>
      <c r="J28" s="1262">
        <v>60</v>
      </c>
      <c r="K28" s="1226"/>
      <c r="L28" s="1263" t="s">
        <v>187</v>
      </c>
      <c r="M28" s="1254"/>
      <c r="N28" s="1254"/>
      <c r="O28" s="1254"/>
      <c r="P28" s="1254"/>
      <c r="Q28" s="1254"/>
      <c r="R28" s="1254"/>
      <c r="S28" s="1254"/>
      <c r="T28" s="1024"/>
      <c r="U28" s="1024"/>
      <c r="V28" s="1024"/>
      <c r="W28" s="1024"/>
      <c r="X28" s="1024"/>
      <c r="Y28" s="1025"/>
      <c r="Z28" s="1026"/>
      <c r="AA28" s="1026"/>
      <c r="AB28" s="1026"/>
      <c r="AC28" s="1249"/>
      <c r="AD28" s="1250"/>
      <c r="AE28" s="1250"/>
      <c r="AF28" s="1250"/>
      <c r="AG28" s="1250"/>
      <c r="AH28" s="1250"/>
      <c r="AI28" s="1251"/>
    </row>
    <row r="29" spans="1:35" ht="11.25" customHeight="1" x14ac:dyDescent="0.15">
      <c r="A29" s="62"/>
      <c r="B29" s="1220"/>
      <c r="C29" s="1221"/>
      <c r="D29" s="1221"/>
      <c r="E29" s="1221"/>
      <c r="F29" s="1221"/>
      <c r="G29" s="1221"/>
      <c r="H29" s="1221"/>
      <c r="I29" s="1222"/>
      <c r="J29" s="1227"/>
      <c r="K29" s="1228"/>
      <c r="L29" s="1208"/>
      <c r="M29" s="1209"/>
      <c r="N29" s="1209"/>
      <c r="O29" s="1209"/>
      <c r="P29" s="1209"/>
      <c r="Q29" s="1209"/>
      <c r="R29" s="1209"/>
      <c r="S29" s="1209"/>
      <c r="T29" s="1024"/>
      <c r="U29" s="1024"/>
      <c r="V29" s="1024"/>
      <c r="W29" s="1024"/>
      <c r="X29" s="1024"/>
      <c r="Y29" s="1025"/>
      <c r="Z29" s="1026"/>
      <c r="AA29" s="1026"/>
      <c r="AB29" s="1026"/>
      <c r="AC29" s="1023"/>
      <c r="AD29" s="1024"/>
      <c r="AE29" s="1024"/>
      <c r="AF29" s="1024"/>
      <c r="AG29" s="1024"/>
      <c r="AH29" s="1024"/>
      <c r="AI29" s="1027"/>
    </row>
    <row r="30" spans="1:35" ht="16.5" customHeight="1" x14ac:dyDescent="0.15">
      <c r="A30" s="62"/>
      <c r="B30" s="1252" t="s">
        <v>341</v>
      </c>
      <c r="C30" s="1206"/>
      <c r="D30" s="1206"/>
      <c r="E30" s="1206"/>
      <c r="F30" s="1206"/>
      <c r="G30" s="1206"/>
      <c r="H30" s="1206"/>
      <c r="I30" s="1207"/>
      <c r="J30" s="1223">
        <v>65</v>
      </c>
      <c r="K30" s="1224"/>
      <c r="L30" s="1033" t="s">
        <v>346</v>
      </c>
      <c r="M30" s="1034"/>
      <c r="N30" s="1034"/>
      <c r="O30" s="1034"/>
      <c r="P30" s="1034"/>
      <c r="Q30" s="1034"/>
      <c r="R30" s="1034"/>
      <c r="S30" s="1034"/>
      <c r="T30" s="1034"/>
      <c r="U30" s="1034"/>
      <c r="V30" s="1034"/>
      <c r="W30" s="1034"/>
      <c r="X30" s="1034"/>
      <c r="Y30" s="1256" t="s">
        <v>188</v>
      </c>
      <c r="Z30" s="1248"/>
      <c r="AA30" s="1248"/>
      <c r="AB30" s="1224"/>
      <c r="AC30" s="1033" t="s">
        <v>176</v>
      </c>
      <c r="AD30" s="1034"/>
      <c r="AE30" s="1034"/>
      <c r="AF30" s="1034"/>
      <c r="AG30" s="1034"/>
      <c r="AH30" s="1034"/>
      <c r="AI30" s="1037"/>
    </row>
    <row r="31" spans="1:35" ht="16.5" customHeight="1" x14ac:dyDescent="0.15">
      <c r="A31" s="62"/>
      <c r="B31" s="1253"/>
      <c r="C31" s="1254"/>
      <c r="D31" s="1254"/>
      <c r="E31" s="1254"/>
      <c r="F31" s="1254"/>
      <c r="G31" s="1254"/>
      <c r="H31" s="1254"/>
      <c r="I31" s="1255"/>
      <c r="J31" s="1225"/>
      <c r="K31" s="1226"/>
      <c r="L31" s="1023"/>
      <c r="M31" s="1024" t="s">
        <v>179</v>
      </c>
      <c r="N31" s="1024"/>
      <c r="O31" s="1024"/>
      <c r="P31" s="1024"/>
      <c r="Q31" s="1024"/>
      <c r="R31" s="1024"/>
      <c r="S31" s="1024"/>
      <c r="T31" s="1024"/>
      <c r="U31" s="1024"/>
      <c r="V31" s="1024"/>
      <c r="W31" s="1024"/>
      <c r="X31" s="1024"/>
      <c r="Y31" s="1225"/>
      <c r="Z31" s="1257"/>
      <c r="AA31" s="1257"/>
      <c r="AB31" s="1226"/>
      <c r="AC31" s="1023"/>
      <c r="AD31" s="1024"/>
      <c r="AE31" s="1024"/>
      <c r="AF31" s="1024"/>
      <c r="AG31" s="1024"/>
      <c r="AH31" s="1024"/>
      <c r="AI31" s="1027"/>
    </row>
    <row r="32" spans="1:35" ht="16.5" customHeight="1" x14ac:dyDescent="0.15">
      <c r="A32" s="62"/>
      <c r="B32" s="1253"/>
      <c r="C32" s="1254"/>
      <c r="D32" s="1254"/>
      <c r="E32" s="1254"/>
      <c r="F32" s="1254"/>
      <c r="G32" s="1254"/>
      <c r="H32" s="1254"/>
      <c r="I32" s="1255"/>
      <c r="J32" s="1225"/>
      <c r="K32" s="1226"/>
      <c r="L32" s="1258" t="s">
        <v>180</v>
      </c>
      <c r="M32" s="1259"/>
      <c r="N32" s="1259"/>
      <c r="O32" s="1259"/>
      <c r="P32" s="1259"/>
      <c r="Q32" s="1259"/>
      <c r="R32" s="1259"/>
      <c r="S32" s="1259"/>
      <c r="T32" s="1259"/>
      <c r="U32" s="1259"/>
      <c r="V32" s="1259"/>
      <c r="W32" s="1259"/>
      <c r="X32" s="1260"/>
      <c r="Y32" s="1225"/>
      <c r="Z32" s="1257"/>
      <c r="AA32" s="1257"/>
      <c r="AB32" s="1226"/>
      <c r="AC32" s="1023"/>
      <c r="AD32" s="1024"/>
      <c r="AE32" s="1024"/>
      <c r="AF32" s="1024"/>
      <c r="AG32" s="1024"/>
      <c r="AH32" s="1024"/>
      <c r="AI32" s="1027"/>
    </row>
    <row r="33" spans="1:35" ht="16.5" customHeight="1" x14ac:dyDescent="0.15">
      <c r="A33" s="62"/>
      <c r="B33" s="1233"/>
      <c r="C33" s="1209"/>
      <c r="D33" s="1209"/>
      <c r="E33" s="1209"/>
      <c r="F33" s="1209"/>
      <c r="G33" s="1209"/>
      <c r="H33" s="1209"/>
      <c r="I33" s="1210"/>
      <c r="J33" s="1227"/>
      <c r="K33" s="1228"/>
      <c r="L33" s="1283"/>
      <c r="M33" s="1284"/>
      <c r="N33" s="1284"/>
      <c r="O33" s="1284"/>
      <c r="P33" s="1284"/>
      <c r="Q33" s="1284"/>
      <c r="R33" s="1284"/>
      <c r="S33" s="1284"/>
      <c r="T33" s="1284"/>
      <c r="U33" s="1284"/>
      <c r="V33" s="1284"/>
      <c r="W33" s="1284"/>
      <c r="X33" s="1285"/>
      <c r="Y33" s="1227"/>
      <c r="Z33" s="1239"/>
      <c r="AA33" s="1239"/>
      <c r="AB33" s="1228"/>
      <c r="AC33" s="1030"/>
      <c r="AD33" s="1031"/>
      <c r="AE33" s="1031"/>
      <c r="AF33" s="1031"/>
      <c r="AG33" s="1031"/>
      <c r="AH33" s="1031"/>
      <c r="AI33" s="1032"/>
    </row>
    <row r="34" spans="1:35" ht="16.5" customHeight="1" x14ac:dyDescent="0.15">
      <c r="A34" s="62"/>
      <c r="B34" s="1214" t="s">
        <v>200</v>
      </c>
      <c r="C34" s="1215"/>
      <c r="D34" s="1215"/>
      <c r="E34" s="1215"/>
      <c r="F34" s="1215"/>
      <c r="G34" s="1215"/>
      <c r="H34" s="1215"/>
      <c r="I34" s="1216"/>
      <c r="J34" s="1223">
        <v>20</v>
      </c>
      <c r="K34" s="1224"/>
      <c r="L34" s="1241" t="s">
        <v>99</v>
      </c>
      <c r="M34" s="1206"/>
      <c r="N34" s="1206"/>
      <c r="O34" s="1206"/>
      <c r="P34" s="1206"/>
      <c r="Q34" s="1206"/>
      <c r="R34" s="1206"/>
      <c r="S34" s="1206"/>
      <c r="T34" s="1206"/>
      <c r="U34" s="1206"/>
      <c r="V34" s="1206"/>
      <c r="W34" s="1206"/>
      <c r="X34" s="1207"/>
      <c r="Y34" s="1247"/>
      <c r="Z34" s="1248"/>
      <c r="AA34" s="1248"/>
      <c r="AB34" s="1224"/>
      <c r="AC34" s="1264" t="s">
        <v>174</v>
      </c>
      <c r="AD34" s="1206"/>
      <c r="AE34" s="1206"/>
      <c r="AF34" s="1206"/>
      <c r="AG34" s="1206"/>
      <c r="AH34" s="1206"/>
      <c r="AI34" s="1212"/>
    </row>
    <row r="35" spans="1:35" ht="11.25" customHeight="1" x14ac:dyDescent="0.15">
      <c r="A35" s="62"/>
      <c r="B35" s="1220"/>
      <c r="C35" s="1221"/>
      <c r="D35" s="1221"/>
      <c r="E35" s="1221"/>
      <c r="F35" s="1221"/>
      <c r="G35" s="1221"/>
      <c r="H35" s="1221"/>
      <c r="I35" s="1222"/>
      <c r="J35" s="1227"/>
      <c r="K35" s="1228"/>
      <c r="L35" s="1208"/>
      <c r="M35" s="1209"/>
      <c r="N35" s="1209"/>
      <c r="O35" s="1209"/>
      <c r="P35" s="1209"/>
      <c r="Q35" s="1209"/>
      <c r="R35" s="1209"/>
      <c r="S35" s="1209"/>
      <c r="T35" s="1209"/>
      <c r="U35" s="1209"/>
      <c r="V35" s="1209"/>
      <c r="W35" s="1209"/>
      <c r="X35" s="1210"/>
      <c r="Y35" s="1227"/>
      <c r="Z35" s="1239"/>
      <c r="AA35" s="1239"/>
      <c r="AB35" s="1228"/>
      <c r="AC35" s="1208"/>
      <c r="AD35" s="1209"/>
      <c r="AE35" s="1209"/>
      <c r="AF35" s="1209"/>
      <c r="AG35" s="1209"/>
      <c r="AH35" s="1209"/>
      <c r="AI35" s="1213"/>
    </row>
    <row r="36" spans="1:35" ht="16.5" customHeight="1" x14ac:dyDescent="0.15">
      <c r="A36" s="62"/>
      <c r="B36" s="1214" t="s">
        <v>342</v>
      </c>
      <c r="C36" s="1215"/>
      <c r="D36" s="1215"/>
      <c r="E36" s="1215"/>
      <c r="F36" s="1215"/>
      <c r="G36" s="1215"/>
      <c r="H36" s="1215"/>
      <c r="I36" s="1216"/>
      <c r="J36" s="1223">
        <v>50</v>
      </c>
      <c r="K36" s="1207"/>
      <c r="L36" s="1264" t="s">
        <v>633</v>
      </c>
      <c r="M36" s="1206"/>
      <c r="N36" s="1206"/>
      <c r="O36" s="1206"/>
      <c r="P36" s="1206"/>
      <c r="Q36" s="1206"/>
      <c r="R36" s="1206"/>
      <c r="S36" s="1206"/>
      <c r="T36" s="1206"/>
      <c r="U36" s="1206"/>
      <c r="V36" s="1206"/>
      <c r="W36" s="1206"/>
      <c r="X36" s="1207"/>
      <c r="Y36" s="1256" t="s">
        <v>198</v>
      </c>
      <c r="Z36" s="1206"/>
      <c r="AA36" s="1206"/>
      <c r="AB36" s="1207"/>
      <c r="AC36" s="1033" t="s">
        <v>199</v>
      </c>
      <c r="AD36" s="1034"/>
      <c r="AE36" s="1034"/>
      <c r="AF36" s="1034"/>
      <c r="AG36" s="1034"/>
      <c r="AH36" s="1034"/>
      <c r="AI36" s="1037"/>
    </row>
    <row r="37" spans="1:35" ht="24.75" customHeight="1" x14ac:dyDescent="0.15">
      <c r="A37" s="62"/>
      <c r="B37" s="1220"/>
      <c r="C37" s="1221"/>
      <c r="D37" s="1221"/>
      <c r="E37" s="1221"/>
      <c r="F37" s="1221"/>
      <c r="G37" s="1221"/>
      <c r="H37" s="1221"/>
      <c r="I37" s="1222"/>
      <c r="J37" s="1265"/>
      <c r="K37" s="1255"/>
      <c r="L37" s="1208"/>
      <c r="M37" s="1209"/>
      <c r="N37" s="1209"/>
      <c r="O37" s="1209"/>
      <c r="P37" s="1209"/>
      <c r="Q37" s="1209"/>
      <c r="R37" s="1209"/>
      <c r="S37" s="1209"/>
      <c r="T37" s="1209"/>
      <c r="U37" s="1209"/>
      <c r="V37" s="1209"/>
      <c r="W37" s="1209"/>
      <c r="X37" s="1210"/>
      <c r="Y37" s="1208"/>
      <c r="Z37" s="1209"/>
      <c r="AA37" s="1209"/>
      <c r="AB37" s="1210"/>
      <c r="AC37" s="1023" t="s">
        <v>690</v>
      </c>
      <c r="AD37" s="1024"/>
      <c r="AE37" s="1024"/>
      <c r="AF37" s="1024"/>
      <c r="AG37" s="1024"/>
      <c r="AH37" s="1024"/>
      <c r="AI37" s="1027"/>
    </row>
    <row r="38" spans="1:35" ht="16.5" customHeight="1" x14ac:dyDescent="0.15">
      <c r="A38" s="62"/>
      <c r="B38" s="1214" t="s">
        <v>343</v>
      </c>
      <c r="C38" s="1271"/>
      <c r="D38" s="1271"/>
      <c r="E38" s="1271"/>
      <c r="F38" s="1271"/>
      <c r="G38" s="1271"/>
      <c r="H38" s="1271"/>
      <c r="I38" s="1272"/>
      <c r="J38" s="1223">
        <v>5</v>
      </c>
      <c r="K38" s="1278"/>
      <c r="L38" s="1033" t="s">
        <v>189</v>
      </c>
      <c r="M38" s="1034"/>
      <c r="N38" s="1034"/>
      <c r="O38" s="1034"/>
      <c r="P38" s="1034"/>
      <c r="Q38" s="1034"/>
      <c r="R38" s="1034"/>
      <c r="S38" s="1034"/>
      <c r="T38" s="1034"/>
      <c r="U38" s="1034"/>
      <c r="V38" s="1034"/>
      <c r="W38" s="1034"/>
      <c r="X38" s="1034"/>
      <c r="Y38" s="1035" t="s">
        <v>190</v>
      </c>
      <c r="Z38" s="1036"/>
      <c r="AA38" s="1036"/>
      <c r="AB38" s="1036"/>
      <c r="AC38" s="1033" t="s">
        <v>168</v>
      </c>
      <c r="AD38" s="1034"/>
      <c r="AE38" s="1034"/>
      <c r="AF38" s="1034"/>
      <c r="AG38" s="1034"/>
      <c r="AH38" s="1034"/>
      <c r="AI38" s="1037"/>
    </row>
    <row r="39" spans="1:35" ht="16.5" customHeight="1" x14ac:dyDescent="0.15">
      <c r="A39" s="62"/>
      <c r="B39" s="1261"/>
      <c r="C39" s="1273"/>
      <c r="D39" s="1273"/>
      <c r="E39" s="1273"/>
      <c r="F39" s="1273"/>
      <c r="G39" s="1273"/>
      <c r="H39" s="1273"/>
      <c r="I39" s="1274"/>
      <c r="J39" s="1262"/>
      <c r="K39" s="1279"/>
      <c r="L39" s="1023"/>
      <c r="M39" s="1024" t="s">
        <v>349</v>
      </c>
      <c r="N39" s="1024"/>
      <c r="O39" s="1024"/>
      <c r="P39" s="1024"/>
      <c r="Q39" s="1024"/>
      <c r="R39" s="1024"/>
      <c r="S39" s="1024"/>
      <c r="T39" s="1024"/>
      <c r="U39" s="1024"/>
      <c r="V39" s="1024"/>
      <c r="W39" s="1024"/>
      <c r="X39" s="1024"/>
      <c r="Y39" s="1025" t="s">
        <v>350</v>
      </c>
      <c r="Z39" s="1026"/>
      <c r="AA39" s="1026"/>
      <c r="AB39" s="1026"/>
      <c r="AC39" s="1023" t="s">
        <v>691</v>
      </c>
      <c r="AD39" s="1024"/>
      <c r="AE39" s="1024"/>
      <c r="AF39" s="1024"/>
      <c r="AG39" s="1024"/>
      <c r="AH39" s="1024"/>
      <c r="AI39" s="1027"/>
    </row>
    <row r="40" spans="1:35" ht="23.25" customHeight="1" x14ac:dyDescent="0.15">
      <c r="A40" s="62"/>
      <c r="B40" s="1275"/>
      <c r="C40" s="1276"/>
      <c r="D40" s="1276"/>
      <c r="E40" s="1276"/>
      <c r="F40" s="1276"/>
      <c r="G40" s="1276"/>
      <c r="H40" s="1276"/>
      <c r="I40" s="1277"/>
      <c r="J40" s="1280"/>
      <c r="K40" s="1281"/>
      <c r="L40" s="1030"/>
      <c r="M40" s="1031"/>
      <c r="N40" s="1031"/>
      <c r="O40" s="1031"/>
      <c r="P40" s="1031"/>
      <c r="Q40" s="1031"/>
      <c r="R40" s="1031"/>
      <c r="S40" s="1031"/>
      <c r="T40" s="1031"/>
      <c r="U40" s="1031"/>
      <c r="V40" s="1031"/>
      <c r="W40" s="1031"/>
      <c r="X40" s="1031"/>
      <c r="Y40" s="1028"/>
      <c r="Z40" s="1029"/>
      <c r="AA40" s="1029"/>
      <c r="AB40" s="1029"/>
      <c r="AC40" s="1030"/>
      <c r="AD40" s="1031"/>
      <c r="AE40" s="1031"/>
      <c r="AF40" s="1031"/>
      <c r="AG40" s="1031"/>
      <c r="AH40" s="1031"/>
      <c r="AI40" s="1032"/>
    </row>
    <row r="41" spans="1:35" ht="16.5" customHeight="1" x14ac:dyDescent="0.15">
      <c r="A41" s="62"/>
      <c r="B41" s="1214" t="s">
        <v>344</v>
      </c>
      <c r="C41" s="1271"/>
      <c r="D41" s="1271"/>
      <c r="E41" s="1271"/>
      <c r="F41" s="1271"/>
      <c r="G41" s="1271"/>
      <c r="H41" s="1271"/>
      <c r="I41" s="1272"/>
      <c r="J41" s="1205">
        <v>20</v>
      </c>
      <c r="K41" s="1278"/>
      <c r="L41" s="1023"/>
      <c r="M41" s="1024" t="s">
        <v>191</v>
      </c>
      <c r="N41" s="1024"/>
      <c r="O41" s="1024"/>
      <c r="P41" s="1024"/>
      <c r="Q41" s="1024"/>
      <c r="R41" s="1024"/>
      <c r="S41" s="1024"/>
      <c r="T41" s="1024"/>
      <c r="U41" s="1024"/>
      <c r="V41" s="1024"/>
      <c r="W41" s="1024"/>
      <c r="X41" s="1024"/>
      <c r="Y41" s="1247" t="s">
        <v>50</v>
      </c>
      <c r="Z41" s="1287"/>
      <c r="AA41" s="1287"/>
      <c r="AB41" s="1278"/>
      <c r="AC41" s="1038" t="s">
        <v>192</v>
      </c>
      <c r="AD41" s="1039"/>
      <c r="AE41" s="1039"/>
      <c r="AF41" s="1039"/>
      <c r="AG41" s="1039"/>
      <c r="AH41" s="1039"/>
      <c r="AI41" s="1040"/>
    </row>
    <row r="42" spans="1:35" ht="16.5" customHeight="1" x14ac:dyDescent="0.15">
      <c r="A42" s="62"/>
      <c r="B42" s="1261"/>
      <c r="C42" s="1273"/>
      <c r="D42" s="1273"/>
      <c r="E42" s="1273"/>
      <c r="F42" s="1273"/>
      <c r="G42" s="1273"/>
      <c r="H42" s="1273"/>
      <c r="I42" s="1274"/>
      <c r="J42" s="1286"/>
      <c r="K42" s="1279"/>
      <c r="L42" s="1023"/>
      <c r="M42" s="1024" t="s">
        <v>348</v>
      </c>
      <c r="N42" s="1024"/>
      <c r="O42" s="1024"/>
      <c r="P42" s="1024"/>
      <c r="Q42" s="1024"/>
      <c r="R42" s="1024"/>
      <c r="S42" s="1024"/>
      <c r="T42" s="1024"/>
      <c r="U42" s="1024"/>
      <c r="V42" s="1024"/>
      <c r="W42" s="1024"/>
      <c r="X42" s="1024"/>
      <c r="Y42" s="1286"/>
      <c r="Z42" s="1288"/>
      <c r="AA42" s="1288"/>
      <c r="AB42" s="1279"/>
      <c r="AC42" s="1038" t="s">
        <v>193</v>
      </c>
      <c r="AD42" s="1041"/>
      <c r="AE42" s="1041"/>
      <c r="AF42" s="1041"/>
      <c r="AG42" s="1041"/>
      <c r="AH42" s="1041"/>
      <c r="AI42" s="1042"/>
    </row>
    <row r="43" spans="1:35" ht="16.5" customHeight="1" x14ac:dyDescent="0.15">
      <c r="A43" s="62"/>
      <c r="B43" s="1261"/>
      <c r="C43" s="1273"/>
      <c r="D43" s="1273"/>
      <c r="E43" s="1273"/>
      <c r="F43" s="1273"/>
      <c r="G43" s="1273"/>
      <c r="H43" s="1273"/>
      <c r="I43" s="1274"/>
      <c r="J43" s="1286"/>
      <c r="K43" s="1279"/>
      <c r="L43" s="1023"/>
      <c r="M43" s="1043" t="s">
        <v>632</v>
      </c>
      <c r="N43" s="1024"/>
      <c r="O43" s="1024"/>
      <c r="P43" s="1024"/>
      <c r="Q43" s="1024"/>
      <c r="R43" s="1024"/>
      <c r="S43" s="1024"/>
      <c r="T43" s="1024"/>
      <c r="U43" s="1024"/>
      <c r="V43" s="1024"/>
      <c r="W43" s="1024"/>
      <c r="X43" s="1024"/>
      <c r="Y43" s="1286"/>
      <c r="Z43" s="1288"/>
      <c r="AA43" s="1288"/>
      <c r="AB43" s="1279"/>
      <c r="AC43" s="1038" t="s">
        <v>693</v>
      </c>
      <c r="AD43" s="1041"/>
      <c r="AE43" s="1041"/>
      <c r="AF43" s="1041"/>
      <c r="AG43" s="1041"/>
      <c r="AH43" s="1041"/>
      <c r="AI43" s="1042"/>
    </row>
    <row r="44" spans="1:35" ht="16.5" customHeight="1" x14ac:dyDescent="0.15">
      <c r="A44" s="62"/>
      <c r="B44" s="1275"/>
      <c r="C44" s="1276"/>
      <c r="D44" s="1276"/>
      <c r="E44" s="1276"/>
      <c r="F44" s="1276"/>
      <c r="G44" s="1276"/>
      <c r="H44" s="1276"/>
      <c r="I44" s="1277"/>
      <c r="J44" s="1280"/>
      <c r="K44" s="1281"/>
      <c r="L44" s="1030"/>
      <c r="M44" s="1044" t="s">
        <v>351</v>
      </c>
      <c r="N44" s="1031"/>
      <c r="O44" s="895" t="s">
        <v>591</v>
      </c>
      <c r="P44" s="1031"/>
      <c r="Q44" s="1031"/>
      <c r="R44" s="1031"/>
      <c r="S44" s="1031"/>
      <c r="T44" s="1031"/>
      <c r="U44" s="1031"/>
      <c r="V44" s="1031"/>
      <c r="W44" s="1031"/>
      <c r="X44" s="1031"/>
      <c r="Y44" s="1280"/>
      <c r="Z44" s="1289"/>
      <c r="AA44" s="1289"/>
      <c r="AB44" s="1281"/>
      <c r="AC44" s="1045"/>
      <c r="AD44" s="1046"/>
      <c r="AE44" s="1046"/>
      <c r="AF44" s="1046"/>
      <c r="AG44" s="1046"/>
      <c r="AH44" s="1046"/>
      <c r="AI44" s="1047"/>
    </row>
    <row r="45" spans="1:35" ht="16.5" customHeight="1" x14ac:dyDescent="0.15">
      <c r="A45" s="62"/>
      <c r="B45" s="1214" t="s">
        <v>345</v>
      </c>
      <c r="C45" s="1215"/>
      <c r="D45" s="1215"/>
      <c r="E45" s="1215"/>
      <c r="F45" s="1215"/>
      <c r="G45" s="1215"/>
      <c r="H45" s="1215"/>
      <c r="I45" s="1216"/>
      <c r="J45" s="1223">
        <v>5</v>
      </c>
      <c r="K45" s="1224"/>
      <c r="L45" s="1023" t="s">
        <v>194</v>
      </c>
      <c r="M45" s="1024"/>
      <c r="N45" s="1024"/>
      <c r="O45" s="1024"/>
      <c r="P45" s="1024"/>
      <c r="Q45" s="1024"/>
      <c r="R45" s="1024"/>
      <c r="S45" s="1024"/>
      <c r="T45" s="1024"/>
      <c r="U45" s="1024"/>
      <c r="V45" s="1024"/>
      <c r="W45" s="1024"/>
      <c r="X45" s="1024"/>
      <c r="Y45" s="1025" t="s">
        <v>195</v>
      </c>
      <c r="Z45" s="1026"/>
      <c r="AA45" s="1026"/>
      <c r="AB45" s="1026"/>
      <c r="AC45" s="1023" t="s">
        <v>172</v>
      </c>
      <c r="AD45" s="1024"/>
      <c r="AE45" s="1024"/>
      <c r="AF45" s="1024"/>
      <c r="AG45" s="1024"/>
      <c r="AH45" s="1024"/>
      <c r="AI45" s="1027"/>
    </row>
    <row r="46" spans="1:35" ht="16.5" customHeight="1" x14ac:dyDescent="0.15">
      <c r="A46" s="62"/>
      <c r="B46" s="1217"/>
      <c r="C46" s="1218"/>
      <c r="D46" s="1218"/>
      <c r="E46" s="1218"/>
      <c r="F46" s="1218"/>
      <c r="G46" s="1218"/>
      <c r="H46" s="1218"/>
      <c r="I46" s="1219"/>
      <c r="J46" s="1225"/>
      <c r="K46" s="1226"/>
      <c r="L46" s="1023"/>
      <c r="M46" s="1024" t="s">
        <v>196</v>
      </c>
      <c r="N46" s="1024"/>
      <c r="O46" s="1024"/>
      <c r="P46" s="1024"/>
      <c r="Q46" s="1024"/>
      <c r="R46" s="1024"/>
      <c r="S46" s="1024"/>
      <c r="T46" s="1024"/>
      <c r="U46" s="1024"/>
      <c r="V46" s="1024"/>
      <c r="W46" s="1024"/>
      <c r="X46" s="1024"/>
      <c r="Y46" s="1025" t="s">
        <v>197</v>
      </c>
      <c r="Z46" s="1026"/>
      <c r="AA46" s="1026"/>
      <c r="AB46" s="1026"/>
      <c r="AC46" s="1023" t="s">
        <v>692</v>
      </c>
      <c r="AD46" s="1024"/>
      <c r="AE46" s="1024"/>
      <c r="AF46" s="1024"/>
      <c r="AG46" s="1024"/>
      <c r="AH46" s="1024"/>
      <c r="AI46" s="1027"/>
    </row>
    <row r="47" spans="1:35" ht="16.5" customHeight="1" x14ac:dyDescent="0.15">
      <c r="A47" s="62"/>
      <c r="B47" s="1217"/>
      <c r="C47" s="1218"/>
      <c r="D47" s="1218"/>
      <c r="E47" s="1218"/>
      <c r="F47" s="1218"/>
      <c r="G47" s="1218"/>
      <c r="H47" s="1218"/>
      <c r="I47" s="1219"/>
      <c r="J47" s="1225"/>
      <c r="K47" s="1226"/>
      <c r="L47" s="1023"/>
      <c r="M47" s="1024" t="s">
        <v>352</v>
      </c>
      <c r="N47" s="1024"/>
      <c r="O47" s="1024"/>
      <c r="P47" s="1024"/>
      <c r="Q47" s="1024"/>
      <c r="R47" s="1024"/>
      <c r="S47" s="1024"/>
      <c r="T47" s="1024"/>
      <c r="U47" s="1024"/>
      <c r="V47" s="1024"/>
      <c r="W47" s="1024"/>
      <c r="X47" s="1024"/>
      <c r="Y47" s="1025" t="s">
        <v>353</v>
      </c>
      <c r="Z47" s="1026"/>
      <c r="AA47" s="1026"/>
      <c r="AB47" s="1026"/>
      <c r="AC47" s="1023" t="s">
        <v>354</v>
      </c>
      <c r="AD47" s="1024"/>
      <c r="AE47" s="1024"/>
      <c r="AF47" s="1024"/>
      <c r="AG47" s="1024"/>
      <c r="AH47" s="1024"/>
      <c r="AI47" s="1027"/>
    </row>
    <row r="48" spans="1:35" ht="16.5" customHeight="1" thickBot="1" x14ac:dyDescent="0.2">
      <c r="A48" s="62"/>
      <c r="B48" s="1266"/>
      <c r="C48" s="1267"/>
      <c r="D48" s="1267"/>
      <c r="E48" s="1267"/>
      <c r="F48" s="1267"/>
      <c r="G48" s="1267"/>
      <c r="H48" s="1267"/>
      <c r="I48" s="1268"/>
      <c r="J48" s="1269"/>
      <c r="K48" s="1270"/>
      <c r="L48" s="1048"/>
      <c r="M48" s="1049"/>
      <c r="N48" s="1049"/>
      <c r="O48" s="1049"/>
      <c r="P48" s="1049"/>
      <c r="Q48" s="1049"/>
      <c r="R48" s="1049"/>
      <c r="S48" s="1049"/>
      <c r="T48" s="1049"/>
      <c r="U48" s="1049"/>
      <c r="V48" s="1049"/>
      <c r="W48" s="1049"/>
      <c r="X48" s="1049"/>
      <c r="Y48" s="1050"/>
      <c r="Z48" s="1051"/>
      <c r="AA48" s="1051"/>
      <c r="AB48" s="1051"/>
      <c r="AC48" s="1048"/>
      <c r="AD48" s="1049"/>
      <c r="AE48" s="1049"/>
      <c r="AF48" s="1049"/>
      <c r="AG48" s="1049"/>
      <c r="AH48" s="1049"/>
      <c r="AI48" s="1052"/>
    </row>
    <row r="49" spans="2:35" ht="18" customHeight="1" x14ac:dyDescent="0.15">
      <c r="B49" s="63"/>
      <c r="C49" s="63"/>
      <c r="D49" s="63"/>
      <c r="E49" s="63"/>
      <c r="F49" s="63"/>
      <c r="G49" s="63"/>
      <c r="H49" s="63"/>
      <c r="I49" s="63"/>
      <c r="J49" s="63"/>
      <c r="K49" s="63"/>
      <c r="L49" s="57"/>
      <c r="M49" s="57"/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</row>
    <row r="50" spans="2:35" ht="11.25" customHeight="1" x14ac:dyDescent="0.15">
      <c r="B50" s="64"/>
      <c r="C50" s="64"/>
      <c r="D50" s="64"/>
      <c r="E50" s="64"/>
      <c r="F50" s="64"/>
      <c r="G50" s="64"/>
      <c r="H50" s="64"/>
      <c r="I50" s="64"/>
      <c r="J50" s="64"/>
      <c r="K50" s="64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</row>
    <row r="51" spans="2:35" ht="16.5" customHeight="1" x14ac:dyDescent="0.15">
      <c r="B51" s="65"/>
      <c r="C51" s="64"/>
      <c r="D51" s="64"/>
      <c r="E51" s="64"/>
      <c r="F51" s="64"/>
      <c r="G51" s="64"/>
      <c r="H51" s="64"/>
      <c r="I51" s="64"/>
      <c r="J51" s="64"/>
      <c r="K51" s="64"/>
      <c r="L51" s="64"/>
      <c r="M51" s="64"/>
      <c r="N51" s="64"/>
      <c r="O51" s="64"/>
      <c r="P51" s="64"/>
      <c r="Q51" s="64"/>
      <c r="R51" s="64"/>
      <c r="S51" s="64"/>
      <c r="T51" s="64"/>
      <c r="U51" s="64"/>
      <c r="V51" s="64"/>
      <c r="W51" s="64"/>
      <c r="X51" s="64"/>
      <c r="Y51" s="64"/>
      <c r="Z51" s="64"/>
      <c r="AA51" s="64"/>
      <c r="AB51" s="64"/>
      <c r="AC51" s="64"/>
      <c r="AD51" s="64"/>
      <c r="AE51" s="64"/>
      <c r="AF51" s="64"/>
      <c r="AG51" s="64"/>
      <c r="AH51" s="64"/>
      <c r="AI51" s="64"/>
    </row>
  </sheetData>
  <mergeCells count="57">
    <mergeCell ref="AC4:AI4"/>
    <mergeCell ref="L20:X20"/>
    <mergeCell ref="L33:X33"/>
    <mergeCell ref="B41:I44"/>
    <mergeCell ref="J41:K44"/>
    <mergeCell ref="Y41:AB44"/>
    <mergeCell ref="L34:X35"/>
    <mergeCell ref="Y34:AB35"/>
    <mergeCell ref="L25:X25"/>
    <mergeCell ref="J23:K27"/>
    <mergeCell ref="B23:I27"/>
    <mergeCell ref="B21:I22"/>
    <mergeCell ref="J21:K22"/>
    <mergeCell ref="L21:X22"/>
    <mergeCell ref="B16:I20"/>
    <mergeCell ref="J16:K20"/>
    <mergeCell ref="L19:X19"/>
    <mergeCell ref="B45:I48"/>
    <mergeCell ref="J45:K48"/>
    <mergeCell ref="B38:I40"/>
    <mergeCell ref="J38:K40"/>
    <mergeCell ref="B34:I35"/>
    <mergeCell ref="J34:K35"/>
    <mergeCell ref="AC34:AI35"/>
    <mergeCell ref="B36:I37"/>
    <mergeCell ref="J36:K37"/>
    <mergeCell ref="L36:X37"/>
    <mergeCell ref="Y36:AB37"/>
    <mergeCell ref="AC28:AI28"/>
    <mergeCell ref="B30:I33"/>
    <mergeCell ref="J30:K33"/>
    <mergeCell ref="Y30:AB33"/>
    <mergeCell ref="L32:X32"/>
    <mergeCell ref="B28:I29"/>
    <mergeCell ref="J28:K29"/>
    <mergeCell ref="L28:S29"/>
    <mergeCell ref="B14:I15"/>
    <mergeCell ref="J14:K15"/>
    <mergeCell ref="L14:X15"/>
    <mergeCell ref="Y14:AB15"/>
    <mergeCell ref="AC14:AI15"/>
    <mergeCell ref="Y7:AB8"/>
    <mergeCell ref="AC7:AI8"/>
    <mergeCell ref="B9:I13"/>
    <mergeCell ref="J9:K13"/>
    <mergeCell ref="B2:AI2"/>
    <mergeCell ref="B5:I6"/>
    <mergeCell ref="J5:K6"/>
    <mergeCell ref="L5:X6"/>
    <mergeCell ref="Y5:AB6"/>
    <mergeCell ref="AC5:AI6"/>
    <mergeCell ref="B7:I8"/>
    <mergeCell ref="J7:K8"/>
    <mergeCell ref="L7:X8"/>
    <mergeCell ref="B4:K4"/>
    <mergeCell ref="L4:X4"/>
    <mergeCell ref="Y4:AB4"/>
  </mergeCells>
  <phoneticPr fontId="24"/>
  <pageMargins left="0.39370078740157483" right="0.15748031496062992" top="0.47244094488188981" bottom="0.35433070866141736" header="0.31496062992125984" footer="0.31496062992125984"/>
  <pageSetup paperSize="9" orientation="portrait" r:id="rId1"/>
  <headerFooter>
    <oddFooter>&amp;C- ２ -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7"/>
  </sheetPr>
  <dimension ref="A1:BZ85"/>
  <sheetViews>
    <sheetView view="pageBreakPreview" topLeftCell="A16" zoomScale="80" zoomScaleNormal="100" zoomScaleSheetLayoutView="80" workbookViewId="0">
      <selection activeCell="I13" sqref="I13"/>
    </sheetView>
  </sheetViews>
  <sheetFormatPr defaultRowHeight="24" customHeight="1" x14ac:dyDescent="0.15"/>
  <cols>
    <col min="1" max="1" width="1.75" style="1" customWidth="1"/>
    <col min="2" max="2" width="28.625" style="1" customWidth="1"/>
    <col min="3" max="3" width="14.125" style="1" customWidth="1"/>
    <col min="4" max="4" width="5.625" style="1" customWidth="1"/>
    <col min="5" max="5" width="16.25" style="1" bestFit="1" customWidth="1"/>
    <col min="6" max="6" width="9" style="1"/>
    <col min="7" max="7" width="9.125" style="1" customWidth="1"/>
    <col min="8" max="8" width="4.125" style="1" customWidth="1"/>
    <col min="9" max="9" width="12.625" style="1" customWidth="1"/>
    <col min="10" max="10" width="11.375" style="1" customWidth="1"/>
    <col min="11" max="11" width="13.625" style="1" customWidth="1"/>
    <col min="12" max="12" width="13.5" style="1" customWidth="1"/>
    <col min="13" max="13" width="10" style="1" customWidth="1"/>
    <col min="14" max="14" width="6.25" style="1" customWidth="1"/>
    <col min="15" max="15" width="2" style="1" customWidth="1"/>
    <col min="16" max="16" width="14.125" style="1" customWidth="1"/>
    <col min="17" max="78" width="9" style="54"/>
    <col min="79" max="16384" width="9" style="55"/>
  </cols>
  <sheetData>
    <row r="1" spans="1:78" s="7" customFormat="1" ht="24" customHeight="1" x14ac:dyDescent="0.15">
      <c r="A1" s="6"/>
      <c r="B1" s="1322" t="s">
        <v>664</v>
      </c>
      <c r="C1" s="1322"/>
      <c r="D1" s="1322"/>
      <c r="E1" s="1322"/>
      <c r="F1" s="1322"/>
      <c r="G1" s="1322"/>
      <c r="H1" s="1322"/>
      <c r="I1" s="1322"/>
      <c r="J1" s="1322"/>
      <c r="K1" s="1322"/>
      <c r="L1" s="1322"/>
      <c r="M1" s="1322"/>
      <c r="N1" s="360"/>
      <c r="O1" s="6"/>
      <c r="P1" s="6"/>
    </row>
    <row r="2" spans="1:78" s="8" customFormat="1" ht="24" customHeight="1" x14ac:dyDescent="0.15">
      <c r="A2" s="6"/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361"/>
      <c r="O2" s="6"/>
      <c r="P2" s="6"/>
    </row>
    <row r="3" spans="1:78" s="11" customFormat="1" ht="32.25" customHeight="1" x14ac:dyDescent="0.15">
      <c r="A3" s="9"/>
      <c r="B3" s="1301" t="s">
        <v>54</v>
      </c>
      <c r="C3" s="1302"/>
      <c r="D3" s="1303"/>
      <c r="E3" s="359" t="s">
        <v>258</v>
      </c>
      <c r="F3" s="1304" t="s">
        <v>259</v>
      </c>
      <c r="G3" s="1305"/>
      <c r="H3" s="1305"/>
      <c r="I3" s="1305"/>
      <c r="J3" s="1305"/>
      <c r="K3" s="1305"/>
      <c r="L3" s="1305"/>
      <c r="M3" s="1306"/>
      <c r="N3" s="10"/>
      <c r="O3" s="9"/>
      <c r="P3" s="9"/>
    </row>
    <row r="4" spans="1:78" s="11" customFormat="1" ht="32.25" customHeight="1" x14ac:dyDescent="0.15">
      <c r="A4" s="9"/>
      <c r="B4" s="1301" t="s">
        <v>55</v>
      </c>
      <c r="C4" s="1302"/>
      <c r="D4" s="1303"/>
      <c r="E4" s="358" t="s">
        <v>56</v>
      </c>
      <c r="F4" s="1301" t="s">
        <v>57</v>
      </c>
      <c r="G4" s="1303"/>
      <c r="H4" s="1301" t="s">
        <v>58</v>
      </c>
      <c r="I4" s="1307"/>
      <c r="J4" s="358" t="s">
        <v>59</v>
      </c>
      <c r="K4" s="1301" t="s">
        <v>60</v>
      </c>
      <c r="L4" s="1303"/>
      <c r="M4" s="12" t="s">
        <v>61</v>
      </c>
      <c r="O4" s="9"/>
      <c r="P4" s="9"/>
    </row>
    <row r="5" spans="1:78" s="11" customFormat="1" ht="32.25" customHeight="1" thickBot="1" x14ac:dyDescent="0.2">
      <c r="A5" s="9"/>
      <c r="B5" s="1338" t="s">
        <v>62</v>
      </c>
      <c r="C5" s="1339"/>
      <c r="D5" s="1340"/>
      <c r="E5" s="356" t="s">
        <v>89</v>
      </c>
      <c r="F5" s="13" t="s">
        <v>90</v>
      </c>
      <c r="G5" s="13" t="s">
        <v>91</v>
      </c>
      <c r="H5" s="1308" t="s">
        <v>92</v>
      </c>
      <c r="I5" s="1309"/>
      <c r="J5" s="14" t="s">
        <v>93</v>
      </c>
      <c r="K5" s="15" t="s">
        <v>94</v>
      </c>
      <c r="L5" s="16" t="s">
        <v>95</v>
      </c>
      <c r="M5" s="16"/>
      <c r="O5" s="9"/>
      <c r="P5" s="9"/>
    </row>
    <row r="6" spans="1:78" s="11" customFormat="1" ht="25.5" customHeight="1" thickTop="1" x14ac:dyDescent="0.15">
      <c r="A6" s="17"/>
      <c r="B6" s="18" t="s">
        <v>63</v>
      </c>
      <c r="C6" s="19" t="s">
        <v>64</v>
      </c>
      <c r="D6" s="20" t="s">
        <v>65</v>
      </c>
      <c r="E6" s="21" t="s">
        <v>66</v>
      </c>
      <c r="F6" s="1310" t="s">
        <v>67</v>
      </c>
      <c r="G6" s="1311"/>
      <c r="H6" s="1312" t="s">
        <v>260</v>
      </c>
      <c r="I6" s="1313"/>
      <c r="J6" s="1313"/>
      <c r="K6" s="1314"/>
      <c r="L6" s="22" t="s">
        <v>68</v>
      </c>
      <c r="M6" s="353" t="s">
        <v>314</v>
      </c>
      <c r="O6" s="17"/>
      <c r="P6" s="17"/>
    </row>
    <row r="7" spans="1:78" s="11" customFormat="1" ht="25.5" customHeight="1" x14ac:dyDescent="0.15">
      <c r="A7" s="17"/>
      <c r="B7" s="23" t="s">
        <v>69</v>
      </c>
      <c r="C7" s="24" t="s">
        <v>70</v>
      </c>
      <c r="D7" s="25" t="s">
        <v>65</v>
      </c>
      <c r="E7" s="26" t="s">
        <v>66</v>
      </c>
      <c r="F7" s="1315" t="s">
        <v>71</v>
      </c>
      <c r="G7" s="1316"/>
      <c r="H7" s="1317" t="s">
        <v>110</v>
      </c>
      <c r="I7" s="1318"/>
      <c r="J7" s="1318"/>
      <c r="K7" s="1307"/>
      <c r="L7" s="27" t="s">
        <v>68</v>
      </c>
      <c r="M7" s="28"/>
      <c r="N7" s="29"/>
      <c r="O7" s="17"/>
      <c r="P7" s="17"/>
    </row>
    <row r="8" spans="1:78" s="29" customFormat="1" ht="25.5" customHeight="1" x14ac:dyDescent="0.15">
      <c r="A8" s="17"/>
      <c r="B8" s="30" t="s">
        <v>72</v>
      </c>
      <c r="C8" s="31" t="s">
        <v>73</v>
      </c>
      <c r="D8" s="25" t="s">
        <v>65</v>
      </c>
      <c r="E8" s="352"/>
      <c r="F8" s="355"/>
      <c r="G8" s="1317" t="s">
        <v>75</v>
      </c>
      <c r="H8" s="1324"/>
      <c r="I8" s="1324"/>
      <c r="J8" s="1324"/>
      <c r="K8" s="1325"/>
      <c r="L8" s="27" t="s">
        <v>68</v>
      </c>
      <c r="M8" s="28" t="s">
        <v>315</v>
      </c>
      <c r="O8" s="17"/>
      <c r="P8" s="17"/>
    </row>
    <row r="9" spans="1:78" s="29" customFormat="1" ht="25.5" customHeight="1" x14ac:dyDescent="0.15">
      <c r="A9" s="17"/>
      <c r="B9" s="30" t="s">
        <v>76</v>
      </c>
      <c r="C9" s="33" t="s">
        <v>77</v>
      </c>
      <c r="D9" s="25" t="s">
        <v>65</v>
      </c>
      <c r="E9" s="32"/>
      <c r="F9" s="1326" t="s">
        <v>358</v>
      </c>
      <c r="G9" s="1327"/>
      <c r="H9" s="1327"/>
      <c r="I9" s="1327"/>
      <c r="J9" s="1327"/>
      <c r="K9" s="1328"/>
      <c r="L9" s="27" t="s">
        <v>68</v>
      </c>
      <c r="M9" s="34"/>
      <c r="O9" s="17"/>
      <c r="P9" s="17"/>
    </row>
    <row r="10" spans="1:78" s="29" customFormat="1" ht="25.5" customHeight="1" x14ac:dyDescent="0.4">
      <c r="A10" s="17"/>
      <c r="B10" s="30" t="s">
        <v>78</v>
      </c>
      <c r="C10" s="33" t="s">
        <v>77</v>
      </c>
      <c r="D10" s="20" t="s">
        <v>65</v>
      </c>
      <c r="E10" s="35"/>
      <c r="F10" s="1329"/>
      <c r="G10" s="1330"/>
      <c r="H10" s="1330"/>
      <c r="I10" s="1330"/>
      <c r="J10" s="1330"/>
      <c r="K10" s="1331"/>
      <c r="L10" s="27" t="s">
        <v>68</v>
      </c>
      <c r="M10" s="36"/>
      <c r="O10" s="17"/>
      <c r="P10" s="17"/>
    </row>
    <row r="11" spans="1:78" s="29" customFormat="1" ht="25.5" customHeight="1" x14ac:dyDescent="0.15">
      <c r="A11" s="17"/>
      <c r="B11" s="30" t="s">
        <v>79</v>
      </c>
      <c r="C11" s="33" t="s">
        <v>80</v>
      </c>
      <c r="D11" s="37" t="s">
        <v>81</v>
      </c>
      <c r="E11" s="357"/>
      <c r="F11" s="1317" t="s">
        <v>82</v>
      </c>
      <c r="G11" s="1332"/>
      <c r="H11" s="1332"/>
      <c r="I11" s="1332"/>
      <c r="J11" s="1332"/>
      <c r="K11" s="1333"/>
      <c r="L11" s="27" t="s">
        <v>68</v>
      </c>
      <c r="M11" s="34"/>
      <c r="O11" s="17"/>
      <c r="P11" s="17"/>
    </row>
    <row r="12" spans="1:78" s="29" customFormat="1" ht="25.5" customHeight="1" x14ac:dyDescent="0.15">
      <c r="A12" s="17"/>
      <c r="B12" s="30" t="s">
        <v>83</v>
      </c>
      <c r="C12" s="33" t="s">
        <v>84</v>
      </c>
      <c r="D12" s="37" t="s">
        <v>81</v>
      </c>
      <c r="E12" s="38"/>
      <c r="F12" s="1334" t="s">
        <v>85</v>
      </c>
      <c r="G12" s="1335"/>
      <c r="H12" s="1335"/>
      <c r="I12" s="1335"/>
      <c r="J12" s="1335"/>
      <c r="K12" s="1336"/>
      <c r="L12" s="27" t="s">
        <v>68</v>
      </c>
      <c r="M12" s="34"/>
      <c r="O12" s="17"/>
      <c r="P12" s="17"/>
    </row>
    <row r="13" spans="1:78" s="29" customFormat="1" ht="25.5" customHeight="1" x14ac:dyDescent="0.15">
      <c r="A13" s="17"/>
      <c r="B13" s="30" t="s">
        <v>682</v>
      </c>
      <c r="C13" s="39" t="s">
        <v>132</v>
      </c>
      <c r="D13" s="25" t="s">
        <v>65</v>
      </c>
      <c r="E13" s="40"/>
      <c r="F13" s="30"/>
      <c r="G13" s="41"/>
      <c r="H13" s="41"/>
      <c r="I13" s="42" t="s">
        <v>131</v>
      </c>
      <c r="J13" s="43"/>
      <c r="K13" s="44"/>
      <c r="L13" s="45"/>
      <c r="M13" s="34"/>
      <c r="O13" s="17"/>
      <c r="P13" s="17"/>
    </row>
    <row r="14" spans="1:78" s="29" customFormat="1" ht="25.5" customHeight="1" x14ac:dyDescent="0.15">
      <c r="A14" s="17"/>
      <c r="B14" s="30" t="s">
        <v>96</v>
      </c>
      <c r="C14" s="46" t="s">
        <v>77</v>
      </c>
      <c r="D14" s="25" t="s">
        <v>65</v>
      </c>
      <c r="E14" s="357"/>
      <c r="F14" s="1337" t="s">
        <v>86</v>
      </c>
      <c r="G14" s="1332"/>
      <c r="H14" s="1332"/>
      <c r="I14" s="1332"/>
      <c r="J14" s="1332"/>
      <c r="K14" s="1333"/>
      <c r="L14" s="27" t="s">
        <v>68</v>
      </c>
      <c r="M14" s="34"/>
      <c r="O14" s="17"/>
      <c r="P14" s="17"/>
    </row>
    <row r="15" spans="1:78" s="29" customFormat="1" ht="25.5" customHeight="1" x14ac:dyDescent="0.15">
      <c r="A15" s="17"/>
      <c r="B15" s="362"/>
      <c r="C15" s="1053"/>
      <c r="D15" s="1054"/>
      <c r="E15" s="1055"/>
      <c r="F15" s="1056"/>
      <c r="G15" s="354"/>
      <c r="H15" s="354"/>
      <c r="I15" s="354"/>
      <c r="J15" s="354"/>
      <c r="K15" s="354"/>
      <c r="L15" s="1055"/>
      <c r="M15" s="354"/>
      <c r="O15" s="17"/>
      <c r="P15" s="17"/>
    </row>
    <row r="16" spans="1:78" s="50" customFormat="1" ht="24" customHeight="1" x14ac:dyDescent="0.15">
      <c r="A16" s="47"/>
      <c r="B16" s="1319" t="s">
        <v>359</v>
      </c>
      <c r="C16" s="1320"/>
      <c r="D16" s="1320"/>
      <c r="E16" s="1320"/>
      <c r="F16" s="1320"/>
      <c r="G16" s="1320"/>
      <c r="H16" s="1320"/>
      <c r="I16" s="1320"/>
      <c r="J16" s="1320"/>
      <c r="K16" s="1320"/>
      <c r="L16" s="1320"/>
      <c r="M16" s="1320"/>
      <c r="N16" s="48"/>
      <c r="O16" s="47"/>
      <c r="P16" s="47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  <c r="AF16" s="49"/>
      <c r="AG16" s="49"/>
      <c r="AH16" s="49"/>
      <c r="AI16" s="49"/>
      <c r="AJ16" s="49"/>
      <c r="AK16" s="49"/>
      <c r="AL16" s="49"/>
      <c r="AM16" s="49"/>
      <c r="AN16" s="49"/>
      <c r="AO16" s="49"/>
      <c r="AP16" s="49"/>
      <c r="AQ16" s="49"/>
      <c r="AR16" s="49"/>
      <c r="AS16" s="49"/>
      <c r="AT16" s="49"/>
      <c r="AU16" s="49"/>
      <c r="AV16" s="49"/>
      <c r="AW16" s="49"/>
      <c r="AX16" s="49"/>
      <c r="AY16" s="49"/>
      <c r="AZ16" s="49"/>
      <c r="BA16" s="49"/>
      <c r="BB16" s="49"/>
      <c r="BC16" s="49"/>
      <c r="BD16" s="49"/>
      <c r="BE16" s="49"/>
      <c r="BF16" s="49"/>
      <c r="BG16" s="49"/>
      <c r="BH16" s="49"/>
      <c r="BI16" s="49"/>
      <c r="BJ16" s="49"/>
      <c r="BK16" s="49"/>
      <c r="BL16" s="49"/>
      <c r="BM16" s="49"/>
      <c r="BN16" s="49"/>
      <c r="BO16" s="49"/>
      <c r="BP16" s="49"/>
      <c r="BQ16" s="49"/>
      <c r="BR16" s="49"/>
      <c r="BS16" s="49"/>
      <c r="BT16" s="49"/>
      <c r="BU16" s="49"/>
      <c r="BV16" s="49"/>
      <c r="BW16" s="49"/>
      <c r="BX16" s="49"/>
      <c r="BY16" s="49"/>
      <c r="BZ16" s="49"/>
    </row>
    <row r="17" spans="1:78" s="50" customFormat="1" ht="24" customHeight="1" x14ac:dyDescent="0.15">
      <c r="A17" s="58"/>
      <c r="B17" s="1319" t="s">
        <v>97</v>
      </c>
      <c r="C17" s="1320"/>
      <c r="D17" s="1320"/>
      <c r="E17" s="1320"/>
      <c r="F17" s="1320"/>
      <c r="G17" s="1320"/>
      <c r="H17" s="1320"/>
      <c r="I17" s="1320"/>
      <c r="J17" s="1320"/>
      <c r="K17" s="1320"/>
      <c r="L17" s="1320"/>
      <c r="M17" s="1320"/>
      <c r="N17" s="48"/>
      <c r="O17" s="47"/>
      <c r="P17" s="47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  <c r="AE17" s="49"/>
      <c r="AF17" s="49"/>
      <c r="AG17" s="49"/>
      <c r="AH17" s="49"/>
      <c r="AI17" s="49"/>
      <c r="AJ17" s="49"/>
      <c r="AK17" s="49"/>
      <c r="AL17" s="49"/>
      <c r="AM17" s="49"/>
      <c r="AN17" s="49"/>
      <c r="AO17" s="49"/>
      <c r="AP17" s="49"/>
      <c r="AQ17" s="49"/>
      <c r="AR17" s="49"/>
      <c r="AS17" s="49"/>
      <c r="AT17" s="49"/>
      <c r="AU17" s="49"/>
      <c r="AV17" s="49"/>
      <c r="AW17" s="49"/>
      <c r="AX17" s="49"/>
      <c r="AY17" s="49"/>
      <c r="AZ17" s="49"/>
      <c r="BA17" s="49"/>
      <c r="BB17" s="49"/>
      <c r="BC17" s="49"/>
      <c r="BD17" s="49"/>
      <c r="BE17" s="49"/>
      <c r="BF17" s="49"/>
      <c r="BG17" s="49"/>
      <c r="BH17" s="49"/>
      <c r="BI17" s="49"/>
      <c r="BJ17" s="49"/>
      <c r="BK17" s="49"/>
      <c r="BL17" s="49"/>
      <c r="BM17" s="49"/>
      <c r="BN17" s="49"/>
      <c r="BO17" s="49"/>
      <c r="BP17" s="49"/>
      <c r="BQ17" s="49"/>
      <c r="BR17" s="49"/>
      <c r="BS17" s="49"/>
      <c r="BT17" s="49"/>
      <c r="BU17" s="49"/>
      <c r="BV17" s="49"/>
      <c r="BW17" s="49"/>
      <c r="BX17" s="49"/>
      <c r="BY17" s="49"/>
      <c r="BZ17" s="49"/>
    </row>
    <row r="18" spans="1:78" s="49" customFormat="1" ht="24" customHeight="1" x14ac:dyDescent="0.15">
      <c r="A18" s="47"/>
      <c r="B18" s="1319" t="s">
        <v>201</v>
      </c>
      <c r="C18" s="1320"/>
      <c r="D18" s="1320"/>
      <c r="E18" s="1320"/>
      <c r="F18" s="1320"/>
      <c r="G18" s="1320"/>
      <c r="H18" s="1320"/>
      <c r="I18" s="1320"/>
      <c r="J18" s="1320"/>
      <c r="K18" s="1320"/>
      <c r="L18" s="1320"/>
      <c r="M18" s="1320"/>
      <c r="N18" s="48"/>
      <c r="O18" s="47"/>
      <c r="P18" s="47"/>
    </row>
    <row r="19" spans="1:78" customFormat="1" ht="24" customHeight="1" x14ac:dyDescent="0.15">
      <c r="A19" s="1"/>
      <c r="B19" s="1319" t="s">
        <v>87</v>
      </c>
      <c r="C19" s="1320"/>
      <c r="D19" s="1320"/>
      <c r="E19" s="1320"/>
      <c r="F19" s="1320"/>
      <c r="G19" s="1320"/>
      <c r="H19" s="1320"/>
      <c r="I19" s="1320"/>
      <c r="J19" s="1320"/>
      <c r="K19" s="1320"/>
      <c r="L19" s="1320"/>
      <c r="M19" s="1320"/>
      <c r="N19" s="1"/>
      <c r="O19" s="1"/>
      <c r="P19" s="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  <c r="AW19" s="51"/>
      <c r="AX19" s="51"/>
      <c r="AY19" s="51"/>
      <c r="AZ19" s="51"/>
      <c r="BA19" s="51"/>
      <c r="BB19" s="51"/>
      <c r="BC19" s="51"/>
      <c r="BD19" s="51"/>
      <c r="BE19" s="51"/>
      <c r="BF19" s="51"/>
      <c r="BG19" s="51"/>
      <c r="BH19" s="51"/>
      <c r="BI19" s="51"/>
      <c r="BJ19" s="51"/>
      <c r="BK19" s="51"/>
      <c r="BL19" s="51"/>
      <c r="BM19" s="51"/>
      <c r="BN19" s="51"/>
      <c r="BO19" s="51"/>
      <c r="BP19" s="51"/>
      <c r="BQ19" s="51"/>
      <c r="BR19" s="51"/>
      <c r="BS19" s="51"/>
      <c r="BT19" s="51"/>
      <c r="BU19" s="51"/>
      <c r="BV19" s="51"/>
      <c r="BW19" s="51"/>
      <c r="BX19" s="51"/>
      <c r="BY19" s="51"/>
      <c r="BZ19" s="51"/>
    </row>
    <row r="20" spans="1:78" customFormat="1" ht="24" customHeight="1" x14ac:dyDescent="0.45">
      <c r="A20" s="1"/>
      <c r="B20" s="1319" t="s">
        <v>98</v>
      </c>
      <c r="C20" s="1321"/>
      <c r="D20" s="1321"/>
      <c r="E20" s="1321"/>
      <c r="F20" s="1321"/>
      <c r="G20" s="1321"/>
      <c r="H20" s="1321"/>
      <c r="I20" s="1321"/>
      <c r="J20" s="1321"/>
      <c r="K20" s="1321"/>
      <c r="L20" s="1321"/>
      <c r="M20" s="1321"/>
      <c r="N20" s="1"/>
      <c r="O20" s="1"/>
      <c r="P20" s="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  <c r="AW20" s="51"/>
      <c r="AX20" s="51"/>
      <c r="AY20" s="51"/>
      <c r="AZ20" s="51"/>
      <c r="BA20" s="51"/>
      <c r="BB20" s="51"/>
      <c r="BC20" s="51"/>
      <c r="BD20" s="51"/>
      <c r="BE20" s="51"/>
      <c r="BF20" s="51"/>
      <c r="BG20" s="51"/>
      <c r="BH20" s="51"/>
      <c r="BI20" s="51"/>
      <c r="BJ20" s="51"/>
      <c r="BK20" s="51"/>
      <c r="BL20" s="51"/>
      <c r="BM20" s="51"/>
      <c r="BN20" s="51"/>
      <c r="BO20" s="51"/>
      <c r="BP20" s="51"/>
      <c r="BQ20" s="51"/>
      <c r="BR20" s="51"/>
      <c r="BS20" s="51"/>
      <c r="BT20" s="51"/>
      <c r="BU20" s="51"/>
      <c r="BV20" s="51"/>
      <c r="BW20" s="51"/>
      <c r="BX20" s="51"/>
      <c r="BY20" s="51"/>
      <c r="BZ20" s="51"/>
    </row>
    <row r="21" spans="1:78" customFormat="1" ht="24" customHeight="1" x14ac:dyDescent="0.45">
      <c r="A21" s="1"/>
      <c r="B21" s="1319" t="s">
        <v>634</v>
      </c>
      <c r="C21" s="1321"/>
      <c r="D21" s="1321"/>
      <c r="E21" s="1321"/>
      <c r="F21" s="1321"/>
      <c r="G21" s="1321"/>
      <c r="H21" s="1321"/>
      <c r="I21" s="1321"/>
      <c r="J21" s="1321"/>
      <c r="K21" s="1321"/>
      <c r="L21" s="1321"/>
      <c r="M21" s="1321"/>
      <c r="N21" s="1"/>
      <c r="O21" s="1"/>
      <c r="P21" s="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  <c r="AV21" s="51"/>
      <c r="AW21" s="51"/>
      <c r="AX21" s="51"/>
      <c r="AY21" s="51"/>
      <c r="AZ21" s="51"/>
      <c r="BA21" s="51"/>
      <c r="BB21" s="51"/>
      <c r="BC21" s="51"/>
      <c r="BD21" s="51"/>
      <c r="BE21" s="51"/>
      <c r="BF21" s="51"/>
      <c r="BG21" s="51"/>
      <c r="BH21" s="51"/>
      <c r="BI21" s="51"/>
      <c r="BJ21" s="51"/>
      <c r="BK21" s="51"/>
      <c r="BL21" s="51"/>
      <c r="BM21" s="51"/>
      <c r="BN21" s="51"/>
      <c r="BO21" s="51"/>
      <c r="BP21" s="51"/>
      <c r="BQ21" s="51"/>
      <c r="BR21" s="51"/>
      <c r="BS21" s="51"/>
      <c r="BT21" s="51"/>
      <c r="BU21" s="51"/>
      <c r="BV21" s="51"/>
      <c r="BW21" s="51"/>
      <c r="BX21" s="51"/>
      <c r="BY21" s="51"/>
      <c r="BZ21" s="51"/>
    </row>
    <row r="22" spans="1:78" customFormat="1" ht="24" customHeight="1" x14ac:dyDescent="0.15">
      <c r="A22" s="1"/>
      <c r="B22" s="1319" t="s">
        <v>88</v>
      </c>
      <c r="C22" s="1320"/>
      <c r="D22" s="1320"/>
      <c r="E22" s="1320"/>
      <c r="F22" s="1320"/>
      <c r="G22" s="1320"/>
      <c r="H22" s="1320"/>
      <c r="I22" s="1320"/>
      <c r="J22" s="1320"/>
      <c r="K22" s="1320"/>
      <c r="L22" s="1320"/>
      <c r="M22" s="1320"/>
      <c r="N22" s="1"/>
      <c r="O22" s="1"/>
      <c r="P22" s="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  <c r="AW22" s="51"/>
      <c r="AX22" s="51"/>
      <c r="AY22" s="51"/>
      <c r="AZ22" s="51"/>
      <c r="BA22" s="51"/>
      <c r="BB22" s="51"/>
      <c r="BC22" s="51"/>
      <c r="BD22" s="51"/>
      <c r="BE22" s="51"/>
      <c r="BF22" s="51"/>
      <c r="BG22" s="51"/>
      <c r="BH22" s="51"/>
      <c r="BI22" s="51"/>
      <c r="BJ22" s="51"/>
      <c r="BK22" s="51"/>
      <c r="BL22" s="51"/>
      <c r="BM22" s="51"/>
      <c r="BN22" s="51"/>
      <c r="BO22" s="51"/>
      <c r="BP22" s="51"/>
      <c r="BQ22" s="51"/>
      <c r="BR22" s="51"/>
      <c r="BS22" s="51"/>
      <c r="BT22" s="51"/>
      <c r="BU22" s="51"/>
      <c r="BV22" s="51"/>
      <c r="BW22" s="51"/>
      <c r="BX22" s="51"/>
      <c r="BY22" s="51"/>
      <c r="BZ22" s="51"/>
    </row>
    <row r="23" spans="1:78" customFormat="1" ht="24" customHeight="1" x14ac:dyDescent="0.1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  <c r="AV23" s="51"/>
      <c r="AW23" s="51"/>
      <c r="AX23" s="51"/>
      <c r="AY23" s="51"/>
      <c r="AZ23" s="51"/>
      <c r="BA23" s="51"/>
      <c r="BB23" s="51"/>
      <c r="BC23" s="51"/>
      <c r="BD23" s="51"/>
      <c r="BE23" s="51"/>
      <c r="BF23" s="51"/>
      <c r="BG23" s="51"/>
      <c r="BH23" s="51"/>
      <c r="BI23" s="51"/>
      <c r="BJ23" s="51"/>
      <c r="BK23" s="51"/>
      <c r="BL23" s="51"/>
      <c r="BM23" s="51"/>
      <c r="BN23" s="51"/>
      <c r="BO23" s="51"/>
      <c r="BP23" s="51"/>
      <c r="BQ23" s="51"/>
      <c r="BR23" s="51"/>
      <c r="BS23" s="51"/>
      <c r="BT23" s="51"/>
      <c r="BU23" s="51"/>
      <c r="BV23" s="51"/>
      <c r="BW23" s="51"/>
      <c r="BX23" s="51"/>
      <c r="BY23" s="51"/>
      <c r="BZ23" s="51"/>
    </row>
    <row r="24" spans="1:78" customFormat="1" ht="24" customHeight="1" x14ac:dyDescent="0.1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  <c r="AW24" s="51"/>
      <c r="AX24" s="51"/>
      <c r="AY24" s="51"/>
      <c r="AZ24" s="51"/>
      <c r="BA24" s="51"/>
      <c r="BB24" s="51"/>
      <c r="BC24" s="51"/>
      <c r="BD24" s="51"/>
      <c r="BE24" s="51"/>
      <c r="BF24" s="51"/>
      <c r="BG24" s="51"/>
      <c r="BH24" s="51"/>
      <c r="BI24" s="51"/>
      <c r="BJ24" s="51"/>
      <c r="BK24" s="51"/>
      <c r="BL24" s="51"/>
      <c r="BM24" s="51"/>
      <c r="BN24" s="51"/>
      <c r="BO24" s="51"/>
      <c r="BP24" s="51"/>
      <c r="BQ24" s="51"/>
      <c r="BR24" s="51"/>
      <c r="BS24" s="51"/>
      <c r="BT24" s="51"/>
      <c r="BU24" s="51"/>
      <c r="BV24" s="51"/>
      <c r="BW24" s="51"/>
      <c r="BX24" s="51"/>
      <c r="BY24" s="51"/>
      <c r="BZ24" s="51"/>
    </row>
    <row r="25" spans="1:78" customFormat="1" ht="24" customHeight="1" x14ac:dyDescent="0.1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  <c r="AW25" s="51"/>
      <c r="AX25" s="51"/>
      <c r="AY25" s="51"/>
      <c r="AZ25" s="51"/>
      <c r="BA25" s="51"/>
      <c r="BB25" s="51"/>
      <c r="BC25" s="51"/>
      <c r="BD25" s="51"/>
      <c r="BE25" s="51"/>
      <c r="BF25" s="51"/>
      <c r="BG25" s="51"/>
      <c r="BH25" s="51"/>
      <c r="BI25" s="51"/>
      <c r="BJ25" s="51"/>
      <c r="BK25" s="51"/>
      <c r="BL25" s="51"/>
      <c r="BM25" s="51"/>
      <c r="BN25" s="51"/>
      <c r="BO25" s="51"/>
      <c r="BP25" s="51"/>
      <c r="BQ25" s="51"/>
      <c r="BR25" s="51"/>
      <c r="BS25" s="51"/>
      <c r="BT25" s="51"/>
      <c r="BU25" s="51"/>
      <c r="BV25" s="51"/>
      <c r="BW25" s="51"/>
      <c r="BX25" s="51"/>
      <c r="BY25" s="51"/>
      <c r="BZ25" s="51"/>
    </row>
    <row r="26" spans="1:78" customFormat="1" ht="24" customHeight="1" x14ac:dyDescent="0.1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</row>
    <row r="27" spans="1:78" customFormat="1" ht="24" customHeight="1" x14ac:dyDescent="0.1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</row>
    <row r="28" spans="1:78" customFormat="1" ht="24" customHeight="1" x14ac:dyDescent="0.1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</row>
    <row r="29" spans="1:78" customFormat="1" ht="24" customHeight="1" x14ac:dyDescent="0.1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  <c r="AW29" s="51"/>
      <c r="AX29" s="51"/>
      <c r="AY29" s="51"/>
      <c r="AZ29" s="51"/>
      <c r="BA29" s="51"/>
      <c r="BB29" s="51"/>
      <c r="BC29" s="51"/>
      <c r="BD29" s="51"/>
      <c r="BE29" s="51"/>
      <c r="BF29" s="51"/>
      <c r="BG29" s="51"/>
      <c r="BH29" s="51"/>
      <c r="BI29" s="51"/>
      <c r="BJ29" s="51"/>
      <c r="BK29" s="51"/>
      <c r="BL29" s="51"/>
      <c r="BM29" s="51"/>
      <c r="BN29" s="51"/>
      <c r="BO29" s="51"/>
      <c r="BP29" s="51"/>
      <c r="BQ29" s="51"/>
      <c r="BR29" s="51"/>
      <c r="BS29" s="51"/>
      <c r="BT29" s="51"/>
      <c r="BU29" s="51"/>
      <c r="BV29" s="51"/>
      <c r="BW29" s="51"/>
      <c r="BX29" s="51"/>
      <c r="BY29" s="51"/>
      <c r="BZ29" s="51"/>
    </row>
    <row r="30" spans="1:78" customFormat="1" ht="24" customHeight="1" x14ac:dyDescent="0.1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  <c r="AW30" s="51"/>
      <c r="AX30" s="51"/>
      <c r="AY30" s="51"/>
      <c r="AZ30" s="51"/>
      <c r="BA30" s="51"/>
      <c r="BB30" s="51"/>
      <c r="BC30" s="51"/>
      <c r="BD30" s="51"/>
      <c r="BE30" s="51"/>
      <c r="BF30" s="51"/>
      <c r="BG30" s="51"/>
      <c r="BH30" s="51"/>
      <c r="BI30" s="51"/>
      <c r="BJ30" s="51"/>
      <c r="BK30" s="51"/>
      <c r="BL30" s="51"/>
      <c r="BM30" s="51"/>
      <c r="BN30" s="51"/>
      <c r="BO30" s="51"/>
      <c r="BP30" s="51"/>
      <c r="BQ30" s="51"/>
      <c r="BR30" s="51"/>
      <c r="BS30" s="51"/>
      <c r="BT30" s="51"/>
      <c r="BU30" s="51"/>
      <c r="BV30" s="51"/>
      <c r="BW30" s="51"/>
      <c r="BX30" s="51"/>
      <c r="BY30" s="51"/>
      <c r="BZ30" s="51"/>
    </row>
    <row r="31" spans="1:78" customFormat="1" ht="24" customHeight="1" x14ac:dyDescent="0.1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  <c r="AW31" s="51"/>
      <c r="AX31" s="51"/>
      <c r="AY31" s="51"/>
      <c r="AZ31" s="51"/>
      <c r="BA31" s="51"/>
      <c r="BB31" s="51"/>
      <c r="BC31" s="51"/>
      <c r="BD31" s="51"/>
      <c r="BE31" s="51"/>
      <c r="BF31" s="51"/>
      <c r="BG31" s="51"/>
      <c r="BH31" s="51"/>
      <c r="BI31" s="51"/>
      <c r="BJ31" s="51"/>
      <c r="BK31" s="51"/>
      <c r="BL31" s="51"/>
      <c r="BM31" s="51"/>
      <c r="BN31" s="51"/>
      <c r="BO31" s="51"/>
      <c r="BP31" s="51"/>
      <c r="BQ31" s="51"/>
      <c r="BR31" s="51"/>
      <c r="BS31" s="51"/>
      <c r="BT31" s="51"/>
      <c r="BU31" s="51"/>
      <c r="BV31" s="51"/>
      <c r="BW31" s="51"/>
      <c r="BX31" s="51"/>
      <c r="BY31" s="51"/>
      <c r="BZ31" s="51"/>
    </row>
    <row r="32" spans="1:78" customFormat="1" ht="24" customHeight="1" x14ac:dyDescent="0.1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  <c r="AW32" s="51"/>
      <c r="AX32" s="51"/>
      <c r="AY32" s="51"/>
      <c r="AZ32" s="51"/>
      <c r="BA32" s="51"/>
      <c r="BB32" s="51"/>
      <c r="BC32" s="51"/>
      <c r="BD32" s="51"/>
      <c r="BE32" s="51"/>
      <c r="BF32" s="51"/>
      <c r="BG32" s="51"/>
      <c r="BH32" s="51"/>
      <c r="BI32" s="51"/>
      <c r="BJ32" s="51"/>
      <c r="BK32" s="51"/>
      <c r="BL32" s="51"/>
      <c r="BM32" s="51"/>
      <c r="BN32" s="51"/>
      <c r="BO32" s="51"/>
      <c r="BP32" s="51"/>
      <c r="BQ32" s="51"/>
      <c r="BR32" s="51"/>
      <c r="BS32" s="51"/>
      <c r="BT32" s="51"/>
      <c r="BU32" s="51"/>
      <c r="BV32" s="51"/>
      <c r="BW32" s="51"/>
      <c r="BX32" s="51"/>
      <c r="BY32" s="51"/>
      <c r="BZ32" s="51"/>
    </row>
    <row r="33" spans="1:78" customFormat="1" ht="24" customHeight="1" x14ac:dyDescent="0.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  <c r="AW33" s="51"/>
      <c r="AX33" s="51"/>
      <c r="AY33" s="51"/>
      <c r="AZ33" s="51"/>
      <c r="BA33" s="51"/>
      <c r="BB33" s="51"/>
      <c r="BC33" s="51"/>
      <c r="BD33" s="51"/>
      <c r="BE33" s="51"/>
      <c r="BF33" s="51"/>
      <c r="BG33" s="51"/>
      <c r="BH33" s="51"/>
      <c r="BI33" s="51"/>
      <c r="BJ33" s="51"/>
      <c r="BK33" s="51"/>
      <c r="BL33" s="51"/>
      <c r="BM33" s="51"/>
      <c r="BN33" s="51"/>
      <c r="BO33" s="51"/>
      <c r="BP33" s="51"/>
      <c r="BQ33" s="51"/>
      <c r="BR33" s="51"/>
      <c r="BS33" s="51"/>
      <c r="BT33" s="51"/>
      <c r="BU33" s="51"/>
      <c r="BV33" s="51"/>
      <c r="BW33" s="51"/>
      <c r="BX33" s="51"/>
      <c r="BY33" s="51"/>
      <c r="BZ33" s="51"/>
    </row>
    <row r="34" spans="1:78" customFormat="1" ht="24" customHeight="1" x14ac:dyDescent="0.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  <c r="AV34" s="51"/>
      <c r="AW34" s="51"/>
      <c r="AX34" s="51"/>
      <c r="AY34" s="51"/>
      <c r="AZ34" s="51"/>
      <c r="BA34" s="51"/>
      <c r="BB34" s="51"/>
      <c r="BC34" s="51"/>
      <c r="BD34" s="51"/>
      <c r="BE34" s="51"/>
      <c r="BF34" s="51"/>
      <c r="BG34" s="51"/>
      <c r="BH34" s="51"/>
      <c r="BI34" s="51"/>
      <c r="BJ34" s="51"/>
      <c r="BK34" s="51"/>
      <c r="BL34" s="51"/>
      <c r="BM34" s="51"/>
      <c r="BN34" s="51"/>
      <c r="BO34" s="51"/>
      <c r="BP34" s="51"/>
      <c r="BQ34" s="51"/>
      <c r="BR34" s="51"/>
      <c r="BS34" s="51"/>
      <c r="BT34" s="51"/>
      <c r="BU34" s="51"/>
      <c r="BV34" s="51"/>
      <c r="BW34" s="51"/>
      <c r="BX34" s="51"/>
      <c r="BY34" s="51"/>
      <c r="BZ34" s="51"/>
    </row>
    <row r="35" spans="1:78" customFormat="1" ht="24" customHeight="1" x14ac:dyDescent="0.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  <c r="AV35" s="51"/>
      <c r="AW35" s="51"/>
      <c r="AX35" s="51"/>
      <c r="AY35" s="51"/>
      <c r="AZ35" s="51"/>
      <c r="BA35" s="51"/>
      <c r="BB35" s="51"/>
      <c r="BC35" s="51"/>
      <c r="BD35" s="51"/>
      <c r="BE35" s="51"/>
      <c r="BF35" s="51"/>
      <c r="BG35" s="51"/>
      <c r="BH35" s="51"/>
      <c r="BI35" s="51"/>
      <c r="BJ35" s="51"/>
      <c r="BK35" s="51"/>
      <c r="BL35" s="51"/>
      <c r="BM35" s="51"/>
      <c r="BN35" s="51"/>
      <c r="BO35" s="51"/>
      <c r="BP35" s="51"/>
      <c r="BQ35" s="51"/>
      <c r="BR35" s="51"/>
      <c r="BS35" s="51"/>
      <c r="BT35" s="51"/>
      <c r="BU35" s="51"/>
      <c r="BV35" s="51"/>
      <c r="BW35" s="51"/>
      <c r="BX35" s="51"/>
      <c r="BY35" s="51"/>
      <c r="BZ35" s="51"/>
    </row>
    <row r="36" spans="1:78" customFormat="1" ht="24" customHeight="1" x14ac:dyDescent="0.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51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1"/>
      <c r="AI36" s="51"/>
      <c r="AJ36" s="51"/>
      <c r="AK36" s="51"/>
      <c r="AL36" s="51"/>
      <c r="AM36" s="51"/>
      <c r="AN36" s="51"/>
      <c r="AO36" s="51"/>
      <c r="AP36" s="51"/>
      <c r="AQ36" s="51"/>
      <c r="AR36" s="51"/>
      <c r="AS36" s="51"/>
      <c r="AT36" s="51"/>
      <c r="AU36" s="51"/>
      <c r="AV36" s="51"/>
      <c r="AW36" s="51"/>
      <c r="AX36" s="51"/>
      <c r="AY36" s="51"/>
      <c r="AZ36" s="51"/>
      <c r="BA36" s="51"/>
      <c r="BB36" s="51"/>
      <c r="BC36" s="51"/>
      <c r="BD36" s="51"/>
      <c r="BE36" s="51"/>
      <c r="BF36" s="51"/>
      <c r="BG36" s="51"/>
      <c r="BH36" s="51"/>
      <c r="BI36" s="51"/>
      <c r="BJ36" s="51"/>
      <c r="BK36" s="51"/>
      <c r="BL36" s="51"/>
      <c r="BM36" s="51"/>
      <c r="BN36" s="51"/>
      <c r="BO36" s="51"/>
      <c r="BP36" s="51"/>
      <c r="BQ36" s="51"/>
      <c r="BR36" s="51"/>
      <c r="BS36" s="51"/>
      <c r="BT36" s="51"/>
      <c r="BU36" s="51"/>
      <c r="BV36" s="51"/>
      <c r="BW36" s="51"/>
      <c r="BX36" s="51"/>
      <c r="BY36" s="51"/>
      <c r="BZ36" s="51"/>
    </row>
    <row r="37" spans="1:78" customFormat="1" ht="24" customHeight="1" x14ac:dyDescent="0.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  <c r="AV37" s="51"/>
      <c r="AW37" s="51"/>
      <c r="AX37" s="51"/>
      <c r="AY37" s="51"/>
      <c r="AZ37" s="51"/>
      <c r="BA37" s="51"/>
      <c r="BB37" s="51"/>
      <c r="BC37" s="51"/>
      <c r="BD37" s="51"/>
      <c r="BE37" s="51"/>
      <c r="BF37" s="51"/>
      <c r="BG37" s="51"/>
      <c r="BH37" s="51"/>
      <c r="BI37" s="51"/>
      <c r="BJ37" s="51"/>
      <c r="BK37" s="51"/>
      <c r="BL37" s="51"/>
      <c r="BM37" s="51"/>
      <c r="BN37" s="51"/>
      <c r="BO37" s="51"/>
      <c r="BP37" s="51"/>
      <c r="BQ37" s="51"/>
      <c r="BR37" s="51"/>
      <c r="BS37" s="51"/>
      <c r="BT37" s="51"/>
      <c r="BU37" s="51"/>
      <c r="BV37" s="51"/>
      <c r="BW37" s="51"/>
      <c r="BX37" s="51"/>
      <c r="BY37" s="51"/>
      <c r="BZ37" s="51"/>
    </row>
    <row r="38" spans="1:78" customFormat="1" ht="24" customHeight="1" x14ac:dyDescent="0.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  <c r="AW38" s="51"/>
      <c r="AX38" s="51"/>
      <c r="AY38" s="51"/>
      <c r="AZ38" s="51"/>
      <c r="BA38" s="51"/>
      <c r="BB38" s="51"/>
      <c r="BC38" s="51"/>
      <c r="BD38" s="51"/>
      <c r="BE38" s="51"/>
      <c r="BF38" s="51"/>
      <c r="BG38" s="51"/>
      <c r="BH38" s="51"/>
      <c r="BI38" s="51"/>
      <c r="BJ38" s="51"/>
      <c r="BK38" s="51"/>
      <c r="BL38" s="51"/>
      <c r="BM38" s="51"/>
      <c r="BN38" s="51"/>
      <c r="BO38" s="51"/>
      <c r="BP38" s="51"/>
      <c r="BQ38" s="51"/>
      <c r="BR38" s="51"/>
      <c r="BS38" s="51"/>
      <c r="BT38" s="51"/>
      <c r="BU38" s="51"/>
      <c r="BV38" s="51"/>
      <c r="BW38" s="51"/>
      <c r="BX38" s="51"/>
      <c r="BY38" s="51"/>
      <c r="BZ38" s="51"/>
    </row>
    <row r="39" spans="1:78" customFormat="1" ht="24" customHeight="1" x14ac:dyDescent="0.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51"/>
      <c r="AM39" s="51"/>
      <c r="AN39" s="51"/>
      <c r="AO39" s="51"/>
      <c r="AP39" s="51"/>
      <c r="AQ39" s="51"/>
      <c r="AR39" s="51"/>
      <c r="AS39" s="51"/>
      <c r="AT39" s="51"/>
      <c r="AU39" s="51"/>
      <c r="AV39" s="51"/>
      <c r="AW39" s="51"/>
      <c r="AX39" s="51"/>
      <c r="AY39" s="51"/>
      <c r="AZ39" s="51"/>
      <c r="BA39" s="51"/>
      <c r="BB39" s="51"/>
      <c r="BC39" s="51"/>
      <c r="BD39" s="51"/>
      <c r="BE39" s="51"/>
      <c r="BF39" s="51"/>
      <c r="BG39" s="51"/>
      <c r="BH39" s="51"/>
      <c r="BI39" s="51"/>
      <c r="BJ39" s="51"/>
      <c r="BK39" s="51"/>
      <c r="BL39" s="51"/>
      <c r="BM39" s="51"/>
      <c r="BN39" s="51"/>
      <c r="BO39" s="51"/>
      <c r="BP39" s="51"/>
      <c r="BQ39" s="51"/>
      <c r="BR39" s="51"/>
      <c r="BS39" s="51"/>
      <c r="BT39" s="51"/>
      <c r="BU39" s="51"/>
      <c r="BV39" s="51"/>
      <c r="BW39" s="51"/>
      <c r="BX39" s="51"/>
      <c r="BY39" s="51"/>
      <c r="BZ39" s="51"/>
    </row>
    <row r="40" spans="1:78" customFormat="1" ht="24" customHeight="1" x14ac:dyDescent="0.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51"/>
      <c r="AQ40" s="51"/>
      <c r="AR40" s="51"/>
      <c r="AS40" s="51"/>
      <c r="AT40" s="51"/>
      <c r="AU40" s="51"/>
      <c r="AV40" s="51"/>
      <c r="AW40" s="51"/>
      <c r="AX40" s="51"/>
      <c r="AY40" s="51"/>
      <c r="AZ40" s="51"/>
      <c r="BA40" s="51"/>
      <c r="BB40" s="51"/>
      <c r="BC40" s="51"/>
      <c r="BD40" s="51"/>
      <c r="BE40" s="51"/>
      <c r="BF40" s="51"/>
      <c r="BG40" s="51"/>
      <c r="BH40" s="51"/>
      <c r="BI40" s="51"/>
      <c r="BJ40" s="51"/>
      <c r="BK40" s="51"/>
      <c r="BL40" s="51"/>
      <c r="BM40" s="51"/>
      <c r="BN40" s="51"/>
      <c r="BO40" s="51"/>
      <c r="BP40" s="51"/>
      <c r="BQ40" s="51"/>
      <c r="BR40" s="51"/>
      <c r="BS40" s="51"/>
      <c r="BT40" s="51"/>
      <c r="BU40" s="51"/>
      <c r="BV40" s="51"/>
      <c r="BW40" s="51"/>
      <c r="BX40" s="51"/>
      <c r="BY40" s="51"/>
      <c r="BZ40" s="51"/>
    </row>
    <row r="41" spans="1:78" customFormat="1" ht="24" customHeight="1" x14ac:dyDescent="0.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51"/>
      <c r="AS41" s="51"/>
      <c r="AT41" s="51"/>
      <c r="AU41" s="51"/>
      <c r="AV41" s="51"/>
      <c r="AW41" s="51"/>
      <c r="AX41" s="51"/>
      <c r="AY41" s="51"/>
      <c r="AZ41" s="51"/>
      <c r="BA41" s="51"/>
      <c r="BB41" s="51"/>
      <c r="BC41" s="51"/>
      <c r="BD41" s="51"/>
      <c r="BE41" s="51"/>
      <c r="BF41" s="51"/>
      <c r="BG41" s="51"/>
      <c r="BH41" s="51"/>
      <c r="BI41" s="51"/>
      <c r="BJ41" s="51"/>
      <c r="BK41" s="51"/>
      <c r="BL41" s="51"/>
      <c r="BM41" s="51"/>
      <c r="BN41" s="51"/>
      <c r="BO41" s="51"/>
      <c r="BP41" s="51"/>
      <c r="BQ41" s="51"/>
      <c r="BR41" s="51"/>
      <c r="BS41" s="51"/>
      <c r="BT41" s="51"/>
      <c r="BU41" s="51"/>
      <c r="BV41" s="51"/>
      <c r="BW41" s="51"/>
      <c r="BX41" s="51"/>
      <c r="BY41" s="51"/>
      <c r="BZ41" s="51"/>
    </row>
    <row r="42" spans="1:78" customFormat="1" ht="24" customHeight="1" x14ac:dyDescent="0.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51"/>
      <c r="AS42" s="51"/>
      <c r="AT42" s="51"/>
      <c r="AU42" s="51"/>
      <c r="AV42" s="51"/>
      <c r="AW42" s="51"/>
      <c r="AX42" s="51"/>
      <c r="AY42" s="51"/>
      <c r="AZ42" s="51"/>
      <c r="BA42" s="51"/>
      <c r="BB42" s="51"/>
      <c r="BC42" s="51"/>
      <c r="BD42" s="51"/>
      <c r="BE42" s="51"/>
      <c r="BF42" s="51"/>
      <c r="BG42" s="51"/>
      <c r="BH42" s="51"/>
      <c r="BI42" s="51"/>
      <c r="BJ42" s="51"/>
      <c r="BK42" s="51"/>
      <c r="BL42" s="51"/>
      <c r="BM42" s="51"/>
      <c r="BN42" s="51"/>
      <c r="BO42" s="51"/>
      <c r="BP42" s="51"/>
      <c r="BQ42" s="51"/>
      <c r="BR42" s="51"/>
      <c r="BS42" s="51"/>
      <c r="BT42" s="51"/>
      <c r="BU42" s="51"/>
      <c r="BV42" s="51"/>
      <c r="BW42" s="51"/>
      <c r="BX42" s="51"/>
      <c r="BY42" s="51"/>
      <c r="BZ42" s="51"/>
    </row>
    <row r="43" spans="1:78" customFormat="1" ht="24" customHeight="1" x14ac:dyDescent="0.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  <c r="AV43" s="51"/>
      <c r="AW43" s="51"/>
      <c r="AX43" s="51"/>
      <c r="AY43" s="51"/>
      <c r="AZ43" s="51"/>
      <c r="BA43" s="51"/>
      <c r="BB43" s="51"/>
      <c r="BC43" s="51"/>
      <c r="BD43" s="51"/>
      <c r="BE43" s="51"/>
      <c r="BF43" s="51"/>
      <c r="BG43" s="51"/>
      <c r="BH43" s="51"/>
      <c r="BI43" s="51"/>
      <c r="BJ43" s="51"/>
      <c r="BK43" s="51"/>
      <c r="BL43" s="51"/>
      <c r="BM43" s="51"/>
      <c r="BN43" s="51"/>
      <c r="BO43" s="51"/>
      <c r="BP43" s="51"/>
      <c r="BQ43" s="51"/>
      <c r="BR43" s="51"/>
      <c r="BS43" s="51"/>
      <c r="BT43" s="51"/>
      <c r="BU43" s="51"/>
      <c r="BV43" s="51"/>
      <c r="BW43" s="51"/>
      <c r="BX43" s="51"/>
      <c r="BY43" s="51"/>
      <c r="BZ43" s="51"/>
    </row>
    <row r="44" spans="1:78" customFormat="1" ht="24" customHeight="1" x14ac:dyDescent="0.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  <c r="AP44" s="51"/>
      <c r="AQ44" s="51"/>
      <c r="AR44" s="51"/>
      <c r="AS44" s="51"/>
      <c r="AT44" s="51"/>
      <c r="AU44" s="51"/>
      <c r="AV44" s="51"/>
      <c r="AW44" s="51"/>
      <c r="AX44" s="51"/>
      <c r="AY44" s="51"/>
      <c r="AZ44" s="51"/>
      <c r="BA44" s="51"/>
      <c r="BB44" s="51"/>
      <c r="BC44" s="51"/>
      <c r="BD44" s="51"/>
      <c r="BE44" s="51"/>
      <c r="BF44" s="51"/>
      <c r="BG44" s="51"/>
      <c r="BH44" s="51"/>
      <c r="BI44" s="51"/>
      <c r="BJ44" s="51"/>
      <c r="BK44" s="51"/>
      <c r="BL44" s="51"/>
      <c r="BM44" s="51"/>
      <c r="BN44" s="51"/>
      <c r="BO44" s="51"/>
      <c r="BP44" s="51"/>
      <c r="BQ44" s="51"/>
      <c r="BR44" s="51"/>
      <c r="BS44" s="51"/>
      <c r="BT44" s="51"/>
      <c r="BU44" s="51"/>
      <c r="BV44" s="51"/>
      <c r="BW44" s="51"/>
      <c r="BX44" s="51"/>
      <c r="BY44" s="51"/>
      <c r="BZ44" s="51"/>
    </row>
    <row r="45" spans="1:78" customFormat="1" ht="24" customHeight="1" x14ac:dyDescent="0.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51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  <c r="AW45" s="51"/>
      <c r="AX45" s="51"/>
      <c r="AY45" s="51"/>
      <c r="AZ45" s="51"/>
      <c r="BA45" s="51"/>
      <c r="BB45" s="51"/>
      <c r="BC45" s="51"/>
      <c r="BD45" s="51"/>
      <c r="BE45" s="51"/>
      <c r="BF45" s="51"/>
      <c r="BG45" s="51"/>
      <c r="BH45" s="51"/>
      <c r="BI45" s="51"/>
      <c r="BJ45" s="51"/>
      <c r="BK45" s="51"/>
      <c r="BL45" s="51"/>
      <c r="BM45" s="51"/>
      <c r="BN45" s="51"/>
      <c r="BO45" s="51"/>
      <c r="BP45" s="51"/>
      <c r="BQ45" s="51"/>
      <c r="BR45" s="51"/>
      <c r="BS45" s="51"/>
      <c r="BT45" s="51"/>
      <c r="BU45" s="51"/>
      <c r="BV45" s="51"/>
      <c r="BW45" s="51"/>
      <c r="BX45" s="51"/>
      <c r="BY45" s="51"/>
      <c r="BZ45" s="51"/>
    </row>
    <row r="46" spans="1:78" customFormat="1" ht="24" customHeight="1" x14ac:dyDescent="0.15">
      <c r="A46" s="1"/>
      <c r="B46" s="1319"/>
      <c r="C46" s="1320"/>
      <c r="D46" s="1320"/>
      <c r="E46" s="1320"/>
      <c r="F46" s="1320"/>
      <c r="G46" s="1320"/>
      <c r="H46" s="1320"/>
      <c r="I46" s="1320"/>
      <c r="J46" s="1320"/>
      <c r="K46" s="1320"/>
      <c r="L46" s="1320"/>
      <c r="M46" s="1320"/>
      <c r="N46" s="1"/>
      <c r="O46" s="1"/>
      <c r="P46" s="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  <c r="AW46" s="51"/>
      <c r="AX46" s="51"/>
      <c r="AY46" s="51"/>
      <c r="AZ46" s="51"/>
      <c r="BA46" s="51"/>
      <c r="BB46" s="51"/>
      <c r="BC46" s="51"/>
      <c r="BD46" s="51"/>
      <c r="BE46" s="51"/>
      <c r="BF46" s="51"/>
      <c r="BG46" s="51"/>
      <c r="BH46" s="51"/>
      <c r="BI46" s="51"/>
      <c r="BJ46" s="51"/>
      <c r="BK46" s="51"/>
      <c r="BL46" s="51"/>
      <c r="BM46" s="51"/>
      <c r="BN46" s="51"/>
      <c r="BO46" s="51"/>
      <c r="BP46" s="51"/>
      <c r="BQ46" s="51"/>
      <c r="BR46" s="51"/>
      <c r="BS46" s="51"/>
      <c r="BT46" s="51"/>
      <c r="BU46" s="51"/>
      <c r="BV46" s="51"/>
      <c r="BW46" s="51"/>
      <c r="BX46" s="51"/>
      <c r="BY46" s="51"/>
      <c r="BZ46" s="51"/>
    </row>
    <row r="47" spans="1:78" customFormat="1" ht="24" customHeight="1" x14ac:dyDescent="0.15">
      <c r="A47" s="1"/>
      <c r="B47" s="1319"/>
      <c r="C47" s="1320"/>
      <c r="D47" s="1320"/>
      <c r="E47" s="1320"/>
      <c r="F47" s="1320"/>
      <c r="G47" s="1320"/>
      <c r="H47" s="1320"/>
      <c r="I47" s="1320"/>
      <c r="J47" s="1320"/>
      <c r="K47" s="1320"/>
      <c r="L47" s="1320"/>
      <c r="M47" s="1320"/>
      <c r="N47" s="1"/>
      <c r="O47" s="1"/>
      <c r="P47" s="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  <c r="AW47" s="51"/>
      <c r="AX47" s="51"/>
      <c r="AY47" s="51"/>
      <c r="AZ47" s="51"/>
      <c r="BA47" s="51"/>
      <c r="BB47" s="51"/>
      <c r="BC47" s="51"/>
      <c r="BD47" s="51"/>
      <c r="BE47" s="51"/>
      <c r="BF47" s="51"/>
      <c r="BG47" s="51"/>
      <c r="BH47" s="51"/>
      <c r="BI47" s="51"/>
      <c r="BJ47" s="51"/>
      <c r="BK47" s="51"/>
      <c r="BL47" s="51"/>
      <c r="BM47" s="51"/>
      <c r="BN47" s="51"/>
      <c r="BO47" s="51"/>
      <c r="BP47" s="51"/>
      <c r="BQ47" s="51"/>
      <c r="BR47" s="51"/>
      <c r="BS47" s="51"/>
      <c r="BT47" s="51"/>
      <c r="BU47" s="51"/>
      <c r="BV47" s="51"/>
      <c r="BW47" s="51"/>
      <c r="BX47" s="51"/>
      <c r="BY47" s="51"/>
      <c r="BZ47" s="51"/>
    </row>
    <row r="48" spans="1:78" customFormat="1" ht="24" customHeight="1" x14ac:dyDescent="0.15">
      <c r="A48" s="1"/>
      <c r="B48" s="1319"/>
      <c r="C48" s="1320"/>
      <c r="D48" s="1320"/>
      <c r="E48" s="1320"/>
      <c r="F48" s="1320"/>
      <c r="G48" s="1320"/>
      <c r="H48" s="1320"/>
      <c r="I48" s="1320"/>
      <c r="J48" s="1320"/>
      <c r="K48" s="1320"/>
      <c r="L48" s="1320"/>
      <c r="M48" s="1320"/>
      <c r="N48" s="1"/>
      <c r="O48" s="1"/>
      <c r="P48" s="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  <c r="AW48" s="51"/>
      <c r="AX48" s="51"/>
      <c r="AY48" s="51"/>
      <c r="AZ48" s="51"/>
      <c r="BA48" s="51"/>
      <c r="BB48" s="51"/>
      <c r="BC48" s="51"/>
      <c r="BD48" s="51"/>
      <c r="BE48" s="51"/>
      <c r="BF48" s="51"/>
      <c r="BG48" s="51"/>
      <c r="BH48" s="51"/>
      <c r="BI48" s="51"/>
      <c r="BJ48" s="51"/>
      <c r="BK48" s="51"/>
      <c r="BL48" s="51"/>
      <c r="BM48" s="51"/>
      <c r="BN48" s="51"/>
      <c r="BO48" s="51"/>
      <c r="BP48" s="51"/>
      <c r="BQ48" s="51"/>
      <c r="BR48" s="51"/>
      <c r="BS48" s="51"/>
      <c r="BT48" s="51"/>
      <c r="BU48" s="51"/>
      <c r="BV48" s="51"/>
      <c r="BW48" s="51"/>
      <c r="BX48" s="51"/>
      <c r="BY48" s="51"/>
      <c r="BZ48" s="51"/>
    </row>
    <row r="49" spans="1:78" s="53" customFormat="1" ht="24" customHeight="1" x14ac:dyDescent="0.15">
      <c r="A49" s="1"/>
      <c r="B49" s="1319"/>
      <c r="C49" s="1320"/>
      <c r="D49" s="1320"/>
      <c r="E49" s="1320"/>
      <c r="F49" s="1320"/>
      <c r="G49" s="1320"/>
      <c r="H49" s="1320"/>
      <c r="I49" s="1320"/>
      <c r="J49" s="1320"/>
      <c r="K49" s="1320"/>
      <c r="L49" s="1320"/>
      <c r="M49" s="1320"/>
      <c r="N49" s="1"/>
      <c r="O49" s="1"/>
      <c r="P49" s="1"/>
      <c r="Q49" s="52"/>
      <c r="R49" s="52"/>
      <c r="S49" s="52"/>
      <c r="T49" s="52"/>
      <c r="U49" s="52"/>
      <c r="V49" s="52"/>
      <c r="W49" s="52"/>
      <c r="X49" s="52"/>
      <c r="Y49" s="52"/>
      <c r="Z49" s="52"/>
      <c r="AA49" s="52"/>
      <c r="AB49" s="52"/>
      <c r="AC49" s="52"/>
      <c r="AD49" s="52"/>
      <c r="AE49" s="52"/>
      <c r="AF49" s="52"/>
      <c r="AG49" s="52"/>
      <c r="AH49" s="52"/>
      <c r="AI49" s="52"/>
      <c r="AJ49" s="52"/>
      <c r="AK49" s="52"/>
      <c r="AL49" s="52"/>
      <c r="AM49" s="52"/>
      <c r="AN49" s="52"/>
      <c r="AO49" s="52"/>
      <c r="AP49" s="52"/>
      <c r="AQ49" s="52"/>
      <c r="AR49" s="52"/>
      <c r="AS49" s="52"/>
      <c r="AT49" s="52"/>
      <c r="AU49" s="52"/>
      <c r="AV49" s="52"/>
      <c r="AW49" s="52"/>
      <c r="AX49" s="52"/>
      <c r="AY49" s="52"/>
      <c r="AZ49" s="52"/>
      <c r="BA49" s="52"/>
      <c r="BB49" s="52"/>
      <c r="BC49" s="52"/>
      <c r="BD49" s="52"/>
      <c r="BE49" s="52"/>
      <c r="BF49" s="52"/>
      <c r="BG49" s="52"/>
      <c r="BH49" s="52"/>
      <c r="BI49" s="52"/>
      <c r="BJ49" s="52"/>
      <c r="BK49" s="52"/>
      <c r="BL49" s="52"/>
      <c r="BM49" s="52"/>
      <c r="BN49" s="52"/>
      <c r="BO49" s="52"/>
      <c r="BP49" s="52"/>
      <c r="BQ49" s="52"/>
      <c r="BR49" s="52"/>
      <c r="BS49" s="52"/>
      <c r="BT49" s="52"/>
      <c r="BU49" s="52"/>
      <c r="BV49" s="52"/>
      <c r="BW49" s="52"/>
      <c r="BX49" s="52"/>
      <c r="BY49" s="52"/>
      <c r="BZ49" s="52"/>
    </row>
    <row r="50" spans="1:78" s="53" customFormat="1" ht="24" customHeight="1" x14ac:dyDescent="0.45">
      <c r="A50" s="1"/>
      <c r="B50" s="1319"/>
      <c r="C50" s="1321"/>
      <c r="D50" s="1321"/>
      <c r="E50" s="1321"/>
      <c r="F50" s="1321"/>
      <c r="G50" s="1321"/>
      <c r="H50" s="1321"/>
      <c r="I50" s="1321"/>
      <c r="J50" s="1321"/>
      <c r="K50" s="1321"/>
      <c r="L50" s="1321"/>
      <c r="M50" s="1321"/>
      <c r="N50" s="1"/>
      <c r="O50" s="1"/>
      <c r="P50" s="1"/>
      <c r="Q50" s="52"/>
      <c r="R50" s="52"/>
      <c r="S50" s="52"/>
      <c r="T50" s="52"/>
      <c r="U50" s="52"/>
      <c r="V50" s="52"/>
      <c r="W50" s="52"/>
      <c r="X50" s="52"/>
      <c r="Y50" s="52"/>
      <c r="Z50" s="52"/>
      <c r="AA50" s="52"/>
      <c r="AB50" s="52"/>
      <c r="AC50" s="52"/>
      <c r="AD50" s="52"/>
      <c r="AE50" s="52"/>
      <c r="AF50" s="52"/>
      <c r="AG50" s="52"/>
      <c r="AH50" s="52"/>
      <c r="AI50" s="52"/>
      <c r="AJ50" s="52"/>
      <c r="AK50" s="52"/>
      <c r="AL50" s="52"/>
      <c r="AM50" s="52"/>
      <c r="AN50" s="52"/>
      <c r="AO50" s="52"/>
      <c r="AP50" s="52"/>
      <c r="AQ50" s="52"/>
      <c r="AR50" s="52"/>
      <c r="AS50" s="52"/>
      <c r="AT50" s="52"/>
      <c r="AU50" s="52"/>
      <c r="AV50" s="52"/>
      <c r="AW50" s="52"/>
      <c r="AX50" s="52"/>
      <c r="AY50" s="52"/>
      <c r="AZ50" s="52"/>
      <c r="BA50" s="52"/>
      <c r="BB50" s="52"/>
      <c r="BC50" s="52"/>
      <c r="BD50" s="52"/>
      <c r="BE50" s="52"/>
      <c r="BF50" s="52"/>
      <c r="BG50" s="52"/>
      <c r="BH50" s="52"/>
      <c r="BI50" s="52"/>
      <c r="BJ50" s="52"/>
      <c r="BK50" s="52"/>
      <c r="BL50" s="52"/>
      <c r="BM50" s="52"/>
      <c r="BN50" s="52"/>
      <c r="BO50" s="52"/>
      <c r="BP50" s="52"/>
      <c r="BQ50" s="52"/>
      <c r="BR50" s="52"/>
      <c r="BS50" s="52"/>
      <c r="BT50" s="52"/>
      <c r="BU50" s="52"/>
      <c r="BV50" s="52"/>
      <c r="BW50" s="52"/>
      <c r="BX50" s="52"/>
      <c r="BY50" s="52"/>
      <c r="BZ50" s="52"/>
    </row>
    <row r="51" spans="1:78" s="53" customFormat="1" ht="24" customHeight="1" x14ac:dyDescent="0.45">
      <c r="A51" s="1"/>
      <c r="B51" s="1319"/>
      <c r="C51" s="1321"/>
      <c r="D51" s="1321"/>
      <c r="E51" s="1321"/>
      <c r="F51" s="1321"/>
      <c r="G51" s="1321"/>
      <c r="H51" s="1321"/>
      <c r="I51" s="1321"/>
      <c r="J51" s="1321"/>
      <c r="K51" s="1321"/>
      <c r="L51" s="1321"/>
      <c r="M51" s="1321"/>
      <c r="N51" s="1"/>
      <c r="O51" s="1"/>
      <c r="P51" s="1"/>
      <c r="Q51" s="52"/>
      <c r="R51" s="52"/>
      <c r="S51" s="52"/>
      <c r="T51" s="52"/>
      <c r="U51" s="52"/>
      <c r="V51" s="52"/>
      <c r="W51" s="52"/>
      <c r="X51" s="52"/>
      <c r="Y51" s="52"/>
      <c r="Z51" s="52"/>
      <c r="AA51" s="52"/>
      <c r="AB51" s="52"/>
      <c r="AC51" s="52"/>
      <c r="AD51" s="52"/>
      <c r="AE51" s="52"/>
      <c r="AF51" s="52"/>
      <c r="AG51" s="52"/>
      <c r="AH51" s="52"/>
      <c r="AI51" s="52"/>
      <c r="AJ51" s="52"/>
      <c r="AK51" s="52"/>
      <c r="AL51" s="52"/>
      <c r="AM51" s="52"/>
      <c r="AN51" s="52"/>
      <c r="AO51" s="52"/>
      <c r="AP51" s="52"/>
      <c r="AQ51" s="52"/>
      <c r="AR51" s="52"/>
      <c r="AS51" s="52"/>
      <c r="AT51" s="52"/>
      <c r="AU51" s="52"/>
      <c r="AV51" s="52"/>
      <c r="AW51" s="52"/>
      <c r="AX51" s="52"/>
      <c r="AY51" s="52"/>
      <c r="AZ51" s="52"/>
      <c r="BA51" s="52"/>
      <c r="BB51" s="52"/>
      <c r="BC51" s="52"/>
      <c r="BD51" s="52"/>
      <c r="BE51" s="52"/>
      <c r="BF51" s="52"/>
      <c r="BG51" s="52"/>
      <c r="BH51" s="52"/>
      <c r="BI51" s="52"/>
      <c r="BJ51" s="52"/>
      <c r="BK51" s="52"/>
      <c r="BL51" s="52"/>
      <c r="BM51" s="52"/>
      <c r="BN51" s="52"/>
      <c r="BO51" s="52"/>
      <c r="BP51" s="52"/>
      <c r="BQ51" s="52"/>
      <c r="BR51" s="52"/>
      <c r="BS51" s="52"/>
      <c r="BT51" s="52"/>
      <c r="BU51" s="52"/>
      <c r="BV51" s="52"/>
      <c r="BW51" s="52"/>
      <c r="BX51" s="52"/>
      <c r="BY51" s="52"/>
      <c r="BZ51" s="52"/>
    </row>
    <row r="52" spans="1:78" s="53" customFormat="1" ht="24" customHeight="1" x14ac:dyDescent="0.15">
      <c r="A52" s="1"/>
      <c r="B52" s="1319"/>
      <c r="C52" s="1320"/>
      <c r="D52" s="1320"/>
      <c r="E52" s="1320"/>
      <c r="F52" s="1320"/>
      <c r="G52" s="1320"/>
      <c r="H52" s="1320"/>
      <c r="I52" s="1320"/>
      <c r="J52" s="1320"/>
      <c r="K52" s="1320"/>
      <c r="L52" s="1320"/>
      <c r="M52" s="1320"/>
      <c r="N52" s="1"/>
      <c r="O52" s="1"/>
      <c r="P52" s="1"/>
      <c r="Q52" s="52"/>
      <c r="R52" s="52"/>
      <c r="S52" s="52"/>
      <c r="T52" s="52"/>
      <c r="U52" s="52"/>
      <c r="V52" s="52"/>
      <c r="W52" s="52"/>
      <c r="X52" s="52"/>
      <c r="Y52" s="52"/>
      <c r="Z52" s="52"/>
      <c r="AA52" s="52"/>
      <c r="AB52" s="52"/>
      <c r="AC52" s="52"/>
      <c r="AD52" s="52"/>
      <c r="AE52" s="52"/>
      <c r="AF52" s="52"/>
      <c r="AG52" s="52"/>
      <c r="AH52" s="52"/>
      <c r="AI52" s="52"/>
      <c r="AJ52" s="52"/>
      <c r="AK52" s="52"/>
      <c r="AL52" s="52"/>
      <c r="AM52" s="52"/>
      <c r="AN52" s="52"/>
      <c r="AO52" s="52"/>
      <c r="AP52" s="52"/>
      <c r="AQ52" s="52"/>
      <c r="AR52" s="52"/>
      <c r="AS52" s="52"/>
      <c r="AT52" s="52"/>
      <c r="AU52" s="52"/>
      <c r="AV52" s="52"/>
      <c r="AW52" s="52"/>
      <c r="AX52" s="52"/>
      <c r="AY52" s="52"/>
      <c r="AZ52" s="52"/>
      <c r="BA52" s="52"/>
      <c r="BB52" s="52"/>
      <c r="BC52" s="52"/>
      <c r="BD52" s="52"/>
      <c r="BE52" s="52"/>
      <c r="BF52" s="52"/>
      <c r="BG52" s="52"/>
      <c r="BH52" s="52"/>
      <c r="BI52" s="52"/>
      <c r="BJ52" s="52"/>
      <c r="BK52" s="52"/>
      <c r="BL52" s="52"/>
      <c r="BM52" s="52"/>
      <c r="BN52" s="52"/>
      <c r="BO52" s="52"/>
      <c r="BP52" s="52"/>
      <c r="BQ52" s="52"/>
      <c r="BR52" s="52"/>
      <c r="BS52" s="52"/>
      <c r="BT52" s="52"/>
      <c r="BU52" s="52"/>
      <c r="BV52" s="52"/>
      <c r="BW52" s="52"/>
      <c r="BX52" s="52"/>
      <c r="BY52" s="52"/>
      <c r="BZ52" s="52"/>
    </row>
    <row r="53" spans="1:78" s="53" customFormat="1" ht="24" customHeight="1" x14ac:dyDescent="0.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52"/>
      <c r="R53" s="52"/>
      <c r="S53" s="52"/>
      <c r="T53" s="52"/>
      <c r="U53" s="52"/>
      <c r="V53" s="52"/>
      <c r="W53" s="52"/>
      <c r="X53" s="52"/>
      <c r="Y53" s="52"/>
      <c r="Z53" s="52"/>
      <c r="AA53" s="52"/>
      <c r="AB53" s="52"/>
      <c r="AC53" s="52"/>
      <c r="AD53" s="52"/>
      <c r="AE53" s="52"/>
      <c r="AF53" s="52"/>
      <c r="AG53" s="52"/>
      <c r="AH53" s="52"/>
      <c r="AI53" s="52"/>
      <c r="AJ53" s="52"/>
      <c r="AK53" s="52"/>
      <c r="AL53" s="52"/>
      <c r="AM53" s="52"/>
      <c r="AN53" s="52"/>
      <c r="AO53" s="52"/>
      <c r="AP53" s="52"/>
      <c r="AQ53" s="52"/>
      <c r="AR53" s="52"/>
      <c r="AS53" s="52"/>
      <c r="AT53" s="52"/>
      <c r="AU53" s="52"/>
      <c r="AV53" s="52"/>
      <c r="AW53" s="52"/>
      <c r="AX53" s="52"/>
      <c r="AY53" s="52"/>
      <c r="AZ53" s="52"/>
      <c r="BA53" s="52"/>
      <c r="BB53" s="52"/>
      <c r="BC53" s="52"/>
      <c r="BD53" s="52"/>
      <c r="BE53" s="52"/>
      <c r="BF53" s="52"/>
      <c r="BG53" s="52"/>
      <c r="BH53" s="52"/>
      <c r="BI53" s="52"/>
      <c r="BJ53" s="52"/>
      <c r="BK53" s="52"/>
      <c r="BL53" s="52"/>
      <c r="BM53" s="52"/>
      <c r="BN53" s="52"/>
      <c r="BO53" s="52"/>
      <c r="BP53" s="52"/>
      <c r="BQ53" s="52"/>
      <c r="BR53" s="52"/>
      <c r="BS53" s="52"/>
      <c r="BT53" s="52"/>
      <c r="BU53" s="52"/>
      <c r="BV53" s="52"/>
      <c r="BW53" s="52"/>
      <c r="BX53" s="52"/>
      <c r="BY53" s="52"/>
      <c r="BZ53" s="52"/>
    </row>
    <row r="54" spans="1:78" s="53" customFormat="1" ht="24" customHeight="1" x14ac:dyDescent="0.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52"/>
      <c r="R54" s="52"/>
      <c r="S54" s="52"/>
      <c r="T54" s="52"/>
      <c r="U54" s="52"/>
      <c r="V54" s="52"/>
      <c r="W54" s="52"/>
      <c r="X54" s="52"/>
      <c r="Y54" s="52"/>
      <c r="Z54" s="52"/>
      <c r="AA54" s="52"/>
      <c r="AB54" s="52"/>
      <c r="AC54" s="52"/>
      <c r="AD54" s="52"/>
      <c r="AE54" s="52"/>
      <c r="AF54" s="52"/>
      <c r="AG54" s="52"/>
      <c r="AH54" s="52"/>
      <c r="AI54" s="52"/>
      <c r="AJ54" s="52"/>
      <c r="AK54" s="52"/>
      <c r="AL54" s="52"/>
      <c r="AM54" s="52"/>
      <c r="AN54" s="52"/>
      <c r="AO54" s="52"/>
      <c r="AP54" s="52"/>
      <c r="AQ54" s="52"/>
      <c r="AR54" s="52"/>
      <c r="AS54" s="52"/>
      <c r="AT54" s="52"/>
      <c r="AU54" s="52"/>
      <c r="AV54" s="52"/>
      <c r="AW54" s="52"/>
      <c r="AX54" s="52"/>
      <c r="AY54" s="52"/>
      <c r="AZ54" s="52"/>
      <c r="BA54" s="52"/>
      <c r="BB54" s="52"/>
      <c r="BC54" s="52"/>
      <c r="BD54" s="52"/>
      <c r="BE54" s="52"/>
      <c r="BF54" s="52"/>
      <c r="BG54" s="52"/>
      <c r="BH54" s="52"/>
      <c r="BI54" s="52"/>
      <c r="BJ54" s="52"/>
      <c r="BK54" s="52"/>
      <c r="BL54" s="52"/>
      <c r="BM54" s="52"/>
      <c r="BN54" s="52"/>
      <c r="BO54" s="52"/>
      <c r="BP54" s="52"/>
      <c r="BQ54" s="52"/>
      <c r="BR54" s="52"/>
      <c r="BS54" s="52"/>
      <c r="BT54" s="52"/>
      <c r="BU54" s="52"/>
      <c r="BV54" s="52"/>
      <c r="BW54" s="52"/>
      <c r="BX54" s="52"/>
      <c r="BY54" s="52"/>
      <c r="BZ54" s="52"/>
    </row>
    <row r="55" spans="1:78" s="53" customFormat="1" ht="24" customHeight="1" x14ac:dyDescent="0.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52"/>
      <c r="R55" s="52"/>
      <c r="S55" s="52"/>
      <c r="T55" s="52"/>
      <c r="U55" s="52"/>
      <c r="V55" s="52"/>
      <c r="W55" s="52"/>
      <c r="X55" s="52"/>
      <c r="Y55" s="52"/>
      <c r="Z55" s="52"/>
      <c r="AA55" s="52"/>
      <c r="AB55" s="52"/>
      <c r="AC55" s="52"/>
      <c r="AD55" s="52"/>
      <c r="AE55" s="52"/>
      <c r="AF55" s="52"/>
      <c r="AG55" s="52"/>
      <c r="AH55" s="52"/>
      <c r="AI55" s="52"/>
      <c r="AJ55" s="52"/>
      <c r="AK55" s="52"/>
      <c r="AL55" s="52"/>
      <c r="AM55" s="52"/>
      <c r="AN55" s="52"/>
      <c r="AO55" s="52"/>
      <c r="AP55" s="52"/>
      <c r="AQ55" s="52"/>
      <c r="AR55" s="52"/>
      <c r="AS55" s="52"/>
      <c r="AT55" s="52"/>
      <c r="AU55" s="52"/>
      <c r="AV55" s="52"/>
      <c r="AW55" s="52"/>
      <c r="AX55" s="52"/>
      <c r="AY55" s="52"/>
      <c r="AZ55" s="52"/>
      <c r="BA55" s="52"/>
      <c r="BB55" s="52"/>
      <c r="BC55" s="52"/>
      <c r="BD55" s="52"/>
      <c r="BE55" s="52"/>
      <c r="BF55" s="52"/>
      <c r="BG55" s="52"/>
      <c r="BH55" s="52"/>
      <c r="BI55" s="52"/>
      <c r="BJ55" s="52"/>
      <c r="BK55" s="52"/>
      <c r="BL55" s="52"/>
      <c r="BM55" s="52"/>
      <c r="BN55" s="52"/>
      <c r="BO55" s="52"/>
      <c r="BP55" s="52"/>
      <c r="BQ55" s="52"/>
      <c r="BR55" s="52"/>
      <c r="BS55" s="52"/>
      <c r="BT55" s="52"/>
      <c r="BU55" s="52"/>
      <c r="BV55" s="52"/>
      <c r="BW55" s="52"/>
      <c r="BX55" s="52"/>
      <c r="BY55" s="52"/>
      <c r="BZ55" s="52"/>
    </row>
    <row r="56" spans="1:78" s="53" customFormat="1" ht="24" customHeight="1" x14ac:dyDescent="0.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52"/>
      <c r="R56" s="52"/>
      <c r="S56" s="52"/>
      <c r="T56" s="52"/>
      <c r="U56" s="52"/>
      <c r="V56" s="52"/>
      <c r="W56" s="52"/>
      <c r="X56" s="52"/>
      <c r="Y56" s="52"/>
      <c r="Z56" s="52"/>
      <c r="AA56" s="52"/>
      <c r="AB56" s="52"/>
      <c r="AC56" s="52"/>
      <c r="AD56" s="52"/>
      <c r="AE56" s="52"/>
      <c r="AF56" s="52"/>
      <c r="AG56" s="52"/>
      <c r="AH56" s="52"/>
      <c r="AI56" s="52"/>
      <c r="AJ56" s="52"/>
      <c r="AK56" s="52"/>
      <c r="AL56" s="52"/>
      <c r="AM56" s="52"/>
      <c r="AN56" s="52"/>
      <c r="AO56" s="52"/>
      <c r="AP56" s="52"/>
      <c r="AQ56" s="52"/>
      <c r="AR56" s="52"/>
      <c r="AS56" s="52"/>
      <c r="AT56" s="52"/>
      <c r="AU56" s="52"/>
      <c r="AV56" s="52"/>
      <c r="AW56" s="52"/>
      <c r="AX56" s="52"/>
      <c r="AY56" s="52"/>
      <c r="AZ56" s="52"/>
      <c r="BA56" s="52"/>
      <c r="BB56" s="52"/>
      <c r="BC56" s="52"/>
      <c r="BD56" s="52"/>
      <c r="BE56" s="52"/>
      <c r="BF56" s="52"/>
      <c r="BG56" s="52"/>
      <c r="BH56" s="52"/>
      <c r="BI56" s="52"/>
      <c r="BJ56" s="52"/>
      <c r="BK56" s="52"/>
      <c r="BL56" s="52"/>
      <c r="BM56" s="52"/>
      <c r="BN56" s="52"/>
      <c r="BO56" s="52"/>
      <c r="BP56" s="52"/>
      <c r="BQ56" s="52"/>
      <c r="BR56" s="52"/>
      <c r="BS56" s="52"/>
      <c r="BT56" s="52"/>
      <c r="BU56" s="52"/>
      <c r="BV56" s="52"/>
      <c r="BW56" s="52"/>
      <c r="BX56" s="52"/>
      <c r="BY56" s="52"/>
      <c r="BZ56" s="52"/>
    </row>
    <row r="57" spans="1:78" s="53" customFormat="1" ht="24" customHeight="1" x14ac:dyDescent="0.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52"/>
      <c r="AE57" s="52"/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2"/>
      <c r="AU57" s="52"/>
      <c r="AV57" s="52"/>
      <c r="AW57" s="52"/>
      <c r="AX57" s="52"/>
      <c r="AY57" s="52"/>
      <c r="AZ57" s="52"/>
      <c r="BA57" s="52"/>
      <c r="BB57" s="52"/>
      <c r="BC57" s="52"/>
      <c r="BD57" s="52"/>
      <c r="BE57" s="52"/>
      <c r="BF57" s="52"/>
      <c r="BG57" s="52"/>
      <c r="BH57" s="52"/>
      <c r="BI57" s="52"/>
      <c r="BJ57" s="52"/>
      <c r="BK57" s="52"/>
      <c r="BL57" s="52"/>
      <c r="BM57" s="52"/>
      <c r="BN57" s="52"/>
      <c r="BO57" s="52"/>
      <c r="BP57" s="52"/>
      <c r="BQ57" s="52"/>
      <c r="BR57" s="52"/>
      <c r="BS57" s="52"/>
      <c r="BT57" s="52"/>
      <c r="BU57" s="52"/>
      <c r="BV57" s="52"/>
      <c r="BW57" s="52"/>
      <c r="BX57" s="52"/>
      <c r="BY57" s="52"/>
      <c r="BZ57" s="52"/>
    </row>
    <row r="58" spans="1:78" s="53" customFormat="1" ht="24" customHeight="1" x14ac:dyDescent="0.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52"/>
      <c r="R58" s="52"/>
      <c r="S58" s="52"/>
      <c r="T58" s="52"/>
      <c r="U58" s="52"/>
      <c r="V58" s="52"/>
      <c r="W58" s="52"/>
      <c r="X58" s="52"/>
      <c r="Y58" s="52"/>
      <c r="Z58" s="52"/>
      <c r="AA58" s="52"/>
      <c r="AB58" s="52"/>
      <c r="AC58" s="52"/>
      <c r="AD58" s="52"/>
      <c r="AE58" s="52"/>
      <c r="AF58" s="52"/>
      <c r="AG58" s="52"/>
      <c r="AH58" s="52"/>
      <c r="AI58" s="52"/>
      <c r="AJ58" s="52"/>
      <c r="AK58" s="52"/>
      <c r="AL58" s="52"/>
      <c r="AM58" s="52"/>
      <c r="AN58" s="52"/>
      <c r="AO58" s="52"/>
      <c r="AP58" s="52"/>
      <c r="AQ58" s="52"/>
      <c r="AR58" s="52"/>
      <c r="AS58" s="52"/>
      <c r="AT58" s="52"/>
      <c r="AU58" s="52"/>
      <c r="AV58" s="52"/>
      <c r="AW58" s="52"/>
      <c r="AX58" s="52"/>
      <c r="AY58" s="52"/>
      <c r="AZ58" s="52"/>
      <c r="BA58" s="52"/>
      <c r="BB58" s="52"/>
      <c r="BC58" s="52"/>
      <c r="BD58" s="52"/>
      <c r="BE58" s="52"/>
      <c r="BF58" s="52"/>
      <c r="BG58" s="52"/>
      <c r="BH58" s="52"/>
      <c r="BI58" s="52"/>
      <c r="BJ58" s="52"/>
      <c r="BK58" s="52"/>
      <c r="BL58" s="52"/>
      <c r="BM58" s="52"/>
      <c r="BN58" s="52"/>
      <c r="BO58" s="52"/>
      <c r="BP58" s="52"/>
      <c r="BQ58" s="52"/>
      <c r="BR58" s="52"/>
      <c r="BS58" s="52"/>
      <c r="BT58" s="52"/>
      <c r="BU58" s="52"/>
      <c r="BV58" s="52"/>
      <c r="BW58" s="52"/>
      <c r="BX58" s="52"/>
      <c r="BY58" s="52"/>
      <c r="BZ58" s="52"/>
    </row>
    <row r="59" spans="1:78" s="53" customFormat="1" ht="24" customHeight="1" x14ac:dyDescent="0.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52"/>
      <c r="R59" s="52"/>
      <c r="S59" s="52"/>
      <c r="T59" s="52"/>
      <c r="U59" s="52"/>
      <c r="V59" s="52"/>
      <c r="W59" s="52"/>
      <c r="X59" s="52"/>
      <c r="Y59" s="52"/>
      <c r="Z59" s="52"/>
      <c r="AA59" s="52"/>
      <c r="AB59" s="52"/>
      <c r="AC59" s="52"/>
      <c r="AD59" s="52"/>
      <c r="AE59" s="52"/>
      <c r="AF59" s="52"/>
      <c r="AG59" s="52"/>
      <c r="AH59" s="52"/>
      <c r="AI59" s="52"/>
      <c r="AJ59" s="52"/>
      <c r="AK59" s="52"/>
      <c r="AL59" s="52"/>
      <c r="AM59" s="52"/>
      <c r="AN59" s="52"/>
      <c r="AO59" s="52"/>
      <c r="AP59" s="52"/>
      <c r="AQ59" s="52"/>
      <c r="AR59" s="52"/>
      <c r="AS59" s="52"/>
      <c r="AT59" s="52"/>
      <c r="AU59" s="52"/>
      <c r="AV59" s="52"/>
      <c r="AW59" s="52"/>
      <c r="AX59" s="52"/>
      <c r="AY59" s="52"/>
      <c r="AZ59" s="52"/>
      <c r="BA59" s="52"/>
      <c r="BB59" s="52"/>
      <c r="BC59" s="52"/>
      <c r="BD59" s="52"/>
      <c r="BE59" s="52"/>
      <c r="BF59" s="52"/>
      <c r="BG59" s="52"/>
      <c r="BH59" s="52"/>
      <c r="BI59" s="52"/>
      <c r="BJ59" s="52"/>
      <c r="BK59" s="52"/>
      <c r="BL59" s="52"/>
      <c r="BM59" s="52"/>
      <c r="BN59" s="52"/>
      <c r="BO59" s="52"/>
      <c r="BP59" s="52"/>
      <c r="BQ59" s="52"/>
      <c r="BR59" s="52"/>
      <c r="BS59" s="52"/>
      <c r="BT59" s="52"/>
      <c r="BU59" s="52"/>
      <c r="BV59" s="52"/>
      <c r="BW59" s="52"/>
      <c r="BX59" s="52"/>
      <c r="BY59" s="52"/>
      <c r="BZ59" s="52"/>
    </row>
    <row r="60" spans="1:78" s="53" customFormat="1" ht="24" customHeight="1" x14ac:dyDescent="0.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52"/>
      <c r="R60" s="52"/>
      <c r="S60" s="52"/>
      <c r="T60" s="52"/>
      <c r="U60" s="52"/>
      <c r="V60" s="52"/>
      <c r="W60" s="52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2"/>
      <c r="AI60" s="52"/>
      <c r="AJ60" s="52"/>
      <c r="AK60" s="52"/>
      <c r="AL60" s="52"/>
      <c r="AM60" s="52"/>
      <c r="AN60" s="52"/>
      <c r="AO60" s="52"/>
      <c r="AP60" s="52"/>
      <c r="AQ60" s="52"/>
      <c r="AR60" s="52"/>
      <c r="AS60" s="52"/>
      <c r="AT60" s="52"/>
      <c r="AU60" s="52"/>
      <c r="AV60" s="52"/>
      <c r="AW60" s="52"/>
      <c r="AX60" s="52"/>
      <c r="AY60" s="52"/>
      <c r="AZ60" s="52"/>
      <c r="BA60" s="52"/>
      <c r="BB60" s="52"/>
      <c r="BC60" s="52"/>
      <c r="BD60" s="52"/>
      <c r="BE60" s="52"/>
      <c r="BF60" s="52"/>
      <c r="BG60" s="52"/>
      <c r="BH60" s="52"/>
      <c r="BI60" s="52"/>
      <c r="BJ60" s="52"/>
      <c r="BK60" s="52"/>
      <c r="BL60" s="52"/>
      <c r="BM60" s="52"/>
      <c r="BN60" s="52"/>
      <c r="BO60" s="52"/>
      <c r="BP60" s="52"/>
      <c r="BQ60" s="52"/>
      <c r="BR60" s="52"/>
      <c r="BS60" s="52"/>
      <c r="BT60" s="52"/>
      <c r="BU60" s="52"/>
      <c r="BV60" s="52"/>
      <c r="BW60" s="52"/>
      <c r="BX60" s="52"/>
      <c r="BY60" s="52"/>
      <c r="BZ60" s="52"/>
    </row>
    <row r="61" spans="1:78" s="53" customFormat="1" ht="24" customHeight="1" x14ac:dyDescent="0.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52"/>
      <c r="R61" s="52"/>
      <c r="S61" s="52"/>
      <c r="T61" s="52"/>
      <c r="U61" s="52"/>
      <c r="V61" s="52"/>
      <c r="W61" s="52"/>
      <c r="X61" s="52"/>
      <c r="Y61" s="52"/>
      <c r="Z61" s="52"/>
      <c r="AA61" s="52"/>
      <c r="AB61" s="52"/>
      <c r="AC61" s="52"/>
      <c r="AD61" s="52"/>
      <c r="AE61" s="52"/>
      <c r="AF61" s="52"/>
      <c r="AG61" s="52"/>
      <c r="AH61" s="52"/>
      <c r="AI61" s="52"/>
      <c r="AJ61" s="52"/>
      <c r="AK61" s="52"/>
      <c r="AL61" s="52"/>
      <c r="AM61" s="52"/>
      <c r="AN61" s="52"/>
      <c r="AO61" s="52"/>
      <c r="AP61" s="52"/>
      <c r="AQ61" s="52"/>
      <c r="AR61" s="52"/>
      <c r="AS61" s="52"/>
      <c r="AT61" s="52"/>
      <c r="AU61" s="52"/>
      <c r="AV61" s="52"/>
      <c r="AW61" s="52"/>
      <c r="AX61" s="52"/>
      <c r="AY61" s="52"/>
      <c r="AZ61" s="52"/>
      <c r="BA61" s="52"/>
      <c r="BB61" s="52"/>
      <c r="BC61" s="52"/>
      <c r="BD61" s="52"/>
      <c r="BE61" s="52"/>
      <c r="BF61" s="52"/>
      <c r="BG61" s="52"/>
      <c r="BH61" s="52"/>
      <c r="BI61" s="52"/>
      <c r="BJ61" s="52"/>
      <c r="BK61" s="52"/>
      <c r="BL61" s="52"/>
      <c r="BM61" s="52"/>
      <c r="BN61" s="52"/>
      <c r="BO61" s="52"/>
      <c r="BP61" s="52"/>
      <c r="BQ61" s="52"/>
      <c r="BR61" s="52"/>
      <c r="BS61" s="52"/>
      <c r="BT61" s="52"/>
      <c r="BU61" s="52"/>
      <c r="BV61" s="52"/>
      <c r="BW61" s="52"/>
      <c r="BX61" s="52"/>
      <c r="BY61" s="52"/>
      <c r="BZ61" s="52"/>
    </row>
    <row r="62" spans="1:78" s="53" customFormat="1" ht="24" customHeight="1" x14ac:dyDescent="0.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52"/>
      <c r="R62" s="52"/>
      <c r="S62" s="52"/>
      <c r="T62" s="52"/>
      <c r="U62" s="52"/>
      <c r="V62" s="52"/>
      <c r="W62" s="52"/>
      <c r="X62" s="52"/>
      <c r="Y62" s="52"/>
      <c r="Z62" s="52"/>
      <c r="AA62" s="52"/>
      <c r="AB62" s="52"/>
      <c r="AC62" s="52"/>
      <c r="AD62" s="52"/>
      <c r="AE62" s="52"/>
      <c r="AF62" s="52"/>
      <c r="AG62" s="52"/>
      <c r="AH62" s="52"/>
      <c r="AI62" s="52"/>
      <c r="AJ62" s="52"/>
      <c r="AK62" s="52"/>
      <c r="AL62" s="52"/>
      <c r="AM62" s="52"/>
      <c r="AN62" s="52"/>
      <c r="AO62" s="52"/>
      <c r="AP62" s="52"/>
      <c r="AQ62" s="52"/>
      <c r="AR62" s="52"/>
      <c r="AS62" s="52"/>
      <c r="AT62" s="52"/>
      <c r="AU62" s="52"/>
      <c r="AV62" s="52"/>
      <c r="AW62" s="52"/>
      <c r="AX62" s="52"/>
      <c r="AY62" s="52"/>
      <c r="AZ62" s="52"/>
      <c r="BA62" s="52"/>
      <c r="BB62" s="52"/>
      <c r="BC62" s="52"/>
      <c r="BD62" s="52"/>
      <c r="BE62" s="52"/>
      <c r="BF62" s="52"/>
      <c r="BG62" s="52"/>
      <c r="BH62" s="52"/>
      <c r="BI62" s="52"/>
      <c r="BJ62" s="52"/>
      <c r="BK62" s="52"/>
      <c r="BL62" s="52"/>
      <c r="BM62" s="52"/>
      <c r="BN62" s="52"/>
      <c r="BO62" s="52"/>
      <c r="BP62" s="52"/>
      <c r="BQ62" s="52"/>
      <c r="BR62" s="52"/>
      <c r="BS62" s="52"/>
      <c r="BT62" s="52"/>
      <c r="BU62" s="52"/>
      <c r="BV62" s="52"/>
      <c r="BW62" s="52"/>
      <c r="BX62" s="52"/>
      <c r="BY62" s="52"/>
      <c r="BZ62" s="52"/>
    </row>
    <row r="63" spans="1:78" s="53" customFormat="1" ht="24" customHeight="1" x14ac:dyDescent="0.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52"/>
      <c r="R63" s="52"/>
      <c r="S63" s="52"/>
      <c r="T63" s="52"/>
      <c r="U63" s="52"/>
      <c r="V63" s="52"/>
      <c r="W63" s="52"/>
      <c r="X63" s="52"/>
      <c r="Y63" s="52"/>
      <c r="Z63" s="52"/>
      <c r="AA63" s="52"/>
      <c r="AB63" s="52"/>
      <c r="AC63" s="52"/>
      <c r="AD63" s="52"/>
      <c r="AE63" s="52"/>
      <c r="AF63" s="52"/>
      <c r="AG63" s="52"/>
      <c r="AH63" s="52"/>
      <c r="AI63" s="52"/>
      <c r="AJ63" s="52"/>
      <c r="AK63" s="52"/>
      <c r="AL63" s="52"/>
      <c r="AM63" s="52"/>
      <c r="AN63" s="52"/>
      <c r="AO63" s="52"/>
      <c r="AP63" s="52"/>
      <c r="AQ63" s="52"/>
      <c r="AR63" s="52"/>
      <c r="AS63" s="52"/>
      <c r="AT63" s="52"/>
      <c r="AU63" s="52"/>
      <c r="AV63" s="52"/>
      <c r="AW63" s="52"/>
      <c r="AX63" s="52"/>
      <c r="AY63" s="52"/>
      <c r="AZ63" s="52"/>
      <c r="BA63" s="52"/>
      <c r="BB63" s="52"/>
      <c r="BC63" s="52"/>
      <c r="BD63" s="52"/>
      <c r="BE63" s="52"/>
      <c r="BF63" s="52"/>
      <c r="BG63" s="52"/>
      <c r="BH63" s="52"/>
      <c r="BI63" s="52"/>
      <c r="BJ63" s="52"/>
      <c r="BK63" s="52"/>
      <c r="BL63" s="52"/>
      <c r="BM63" s="52"/>
      <c r="BN63" s="52"/>
      <c r="BO63" s="52"/>
      <c r="BP63" s="52"/>
      <c r="BQ63" s="52"/>
      <c r="BR63" s="52"/>
      <c r="BS63" s="52"/>
      <c r="BT63" s="52"/>
      <c r="BU63" s="52"/>
      <c r="BV63" s="52"/>
      <c r="BW63" s="52"/>
      <c r="BX63" s="52"/>
      <c r="BY63" s="52"/>
      <c r="BZ63" s="52"/>
    </row>
    <row r="64" spans="1:78" s="53" customFormat="1" ht="24" customHeight="1" x14ac:dyDescent="0.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52"/>
      <c r="R64" s="52"/>
      <c r="S64" s="52"/>
      <c r="T64" s="52"/>
      <c r="U64" s="52"/>
      <c r="V64" s="52"/>
      <c r="W64" s="52"/>
      <c r="X64" s="52"/>
      <c r="Y64" s="52"/>
      <c r="Z64" s="52"/>
      <c r="AA64" s="52"/>
      <c r="AB64" s="52"/>
      <c r="AC64" s="52"/>
      <c r="AD64" s="52"/>
      <c r="AE64" s="52"/>
      <c r="AF64" s="52"/>
      <c r="AG64" s="52"/>
      <c r="AH64" s="52"/>
      <c r="AI64" s="52"/>
      <c r="AJ64" s="52"/>
      <c r="AK64" s="52"/>
      <c r="AL64" s="52"/>
      <c r="AM64" s="52"/>
      <c r="AN64" s="52"/>
      <c r="AO64" s="52"/>
      <c r="AP64" s="52"/>
      <c r="AQ64" s="52"/>
      <c r="AR64" s="52"/>
      <c r="AS64" s="52"/>
      <c r="AT64" s="52"/>
      <c r="AU64" s="52"/>
      <c r="AV64" s="52"/>
      <c r="AW64" s="52"/>
      <c r="AX64" s="52"/>
      <c r="AY64" s="52"/>
      <c r="AZ64" s="52"/>
      <c r="BA64" s="52"/>
      <c r="BB64" s="52"/>
      <c r="BC64" s="52"/>
      <c r="BD64" s="52"/>
      <c r="BE64" s="52"/>
      <c r="BF64" s="52"/>
      <c r="BG64" s="52"/>
      <c r="BH64" s="52"/>
      <c r="BI64" s="52"/>
      <c r="BJ64" s="52"/>
      <c r="BK64" s="52"/>
      <c r="BL64" s="52"/>
      <c r="BM64" s="52"/>
      <c r="BN64" s="52"/>
      <c r="BO64" s="52"/>
      <c r="BP64" s="52"/>
      <c r="BQ64" s="52"/>
      <c r="BR64" s="52"/>
      <c r="BS64" s="52"/>
      <c r="BT64" s="52"/>
      <c r="BU64" s="52"/>
      <c r="BV64" s="52"/>
      <c r="BW64" s="52"/>
      <c r="BX64" s="52"/>
      <c r="BY64" s="52"/>
      <c r="BZ64" s="52"/>
    </row>
    <row r="65" spans="1:78" s="53" customFormat="1" ht="24" customHeight="1" x14ac:dyDescent="0.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52"/>
      <c r="R65" s="52"/>
      <c r="S65" s="52"/>
      <c r="T65" s="52"/>
      <c r="U65" s="52"/>
      <c r="V65" s="52"/>
      <c r="W65" s="52"/>
      <c r="X65" s="52"/>
      <c r="Y65" s="52"/>
      <c r="Z65" s="52"/>
      <c r="AA65" s="52"/>
      <c r="AB65" s="52"/>
      <c r="AC65" s="52"/>
      <c r="AD65" s="52"/>
      <c r="AE65" s="52"/>
      <c r="AF65" s="52"/>
      <c r="AG65" s="52"/>
      <c r="AH65" s="52"/>
      <c r="AI65" s="52"/>
      <c r="AJ65" s="52"/>
      <c r="AK65" s="52"/>
      <c r="AL65" s="52"/>
      <c r="AM65" s="52"/>
      <c r="AN65" s="52"/>
      <c r="AO65" s="52"/>
      <c r="AP65" s="52"/>
      <c r="AQ65" s="52"/>
      <c r="AR65" s="52"/>
      <c r="AS65" s="52"/>
      <c r="AT65" s="52"/>
      <c r="AU65" s="52"/>
      <c r="AV65" s="52"/>
      <c r="AW65" s="52"/>
      <c r="AX65" s="52"/>
      <c r="AY65" s="52"/>
      <c r="AZ65" s="52"/>
      <c r="BA65" s="52"/>
      <c r="BB65" s="52"/>
      <c r="BC65" s="52"/>
      <c r="BD65" s="52"/>
      <c r="BE65" s="52"/>
      <c r="BF65" s="52"/>
      <c r="BG65" s="52"/>
      <c r="BH65" s="52"/>
      <c r="BI65" s="52"/>
      <c r="BJ65" s="52"/>
      <c r="BK65" s="52"/>
      <c r="BL65" s="52"/>
      <c r="BM65" s="52"/>
      <c r="BN65" s="52"/>
      <c r="BO65" s="52"/>
      <c r="BP65" s="52"/>
      <c r="BQ65" s="52"/>
      <c r="BR65" s="52"/>
      <c r="BS65" s="52"/>
      <c r="BT65" s="52"/>
      <c r="BU65" s="52"/>
      <c r="BV65" s="52"/>
      <c r="BW65" s="52"/>
      <c r="BX65" s="52"/>
      <c r="BY65" s="52"/>
      <c r="BZ65" s="52"/>
    </row>
    <row r="66" spans="1:78" s="53" customFormat="1" ht="24" customHeight="1" x14ac:dyDescent="0.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52"/>
      <c r="R66" s="52"/>
      <c r="S66" s="52"/>
      <c r="T66" s="52"/>
      <c r="U66" s="52"/>
      <c r="V66" s="52"/>
      <c r="W66" s="52"/>
      <c r="X66" s="52"/>
      <c r="Y66" s="52"/>
      <c r="Z66" s="52"/>
      <c r="AA66" s="52"/>
      <c r="AB66" s="52"/>
      <c r="AC66" s="52"/>
      <c r="AD66" s="52"/>
      <c r="AE66" s="52"/>
      <c r="AF66" s="52"/>
      <c r="AG66" s="52"/>
      <c r="AH66" s="52"/>
      <c r="AI66" s="52"/>
      <c r="AJ66" s="52"/>
      <c r="AK66" s="52"/>
      <c r="AL66" s="52"/>
      <c r="AM66" s="52"/>
      <c r="AN66" s="52"/>
      <c r="AO66" s="52"/>
      <c r="AP66" s="52"/>
      <c r="AQ66" s="52"/>
      <c r="AR66" s="52"/>
      <c r="AS66" s="52"/>
      <c r="AT66" s="52"/>
      <c r="AU66" s="52"/>
      <c r="AV66" s="52"/>
      <c r="AW66" s="52"/>
      <c r="AX66" s="52"/>
      <c r="AY66" s="52"/>
      <c r="AZ66" s="52"/>
      <c r="BA66" s="52"/>
      <c r="BB66" s="52"/>
      <c r="BC66" s="52"/>
      <c r="BD66" s="52"/>
      <c r="BE66" s="52"/>
      <c r="BF66" s="52"/>
      <c r="BG66" s="52"/>
      <c r="BH66" s="52"/>
      <c r="BI66" s="52"/>
      <c r="BJ66" s="52"/>
      <c r="BK66" s="52"/>
      <c r="BL66" s="52"/>
      <c r="BM66" s="52"/>
      <c r="BN66" s="52"/>
      <c r="BO66" s="52"/>
      <c r="BP66" s="52"/>
      <c r="BQ66" s="52"/>
      <c r="BR66" s="52"/>
      <c r="BS66" s="52"/>
      <c r="BT66" s="52"/>
      <c r="BU66" s="52"/>
      <c r="BV66" s="52"/>
      <c r="BW66" s="52"/>
      <c r="BX66" s="52"/>
      <c r="BY66" s="52"/>
      <c r="BZ66" s="52"/>
    </row>
    <row r="67" spans="1:78" s="53" customFormat="1" ht="24" customHeight="1" x14ac:dyDescent="0.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52"/>
      <c r="R67" s="52"/>
      <c r="S67" s="52"/>
      <c r="T67" s="52"/>
      <c r="U67" s="52"/>
      <c r="V67" s="52"/>
      <c r="W67" s="52"/>
      <c r="X67" s="52"/>
      <c r="Y67" s="52"/>
      <c r="Z67" s="52"/>
      <c r="AA67" s="52"/>
      <c r="AB67" s="52"/>
      <c r="AC67" s="52"/>
      <c r="AD67" s="52"/>
      <c r="AE67" s="52"/>
      <c r="AF67" s="52"/>
      <c r="AG67" s="52"/>
      <c r="AH67" s="52"/>
      <c r="AI67" s="52"/>
      <c r="AJ67" s="52"/>
      <c r="AK67" s="52"/>
      <c r="AL67" s="52"/>
      <c r="AM67" s="52"/>
      <c r="AN67" s="52"/>
      <c r="AO67" s="52"/>
      <c r="AP67" s="52"/>
      <c r="AQ67" s="52"/>
      <c r="AR67" s="52"/>
      <c r="AS67" s="52"/>
      <c r="AT67" s="52"/>
      <c r="AU67" s="52"/>
      <c r="AV67" s="52"/>
      <c r="AW67" s="52"/>
      <c r="AX67" s="52"/>
      <c r="AY67" s="52"/>
      <c r="AZ67" s="52"/>
      <c r="BA67" s="52"/>
      <c r="BB67" s="52"/>
      <c r="BC67" s="52"/>
      <c r="BD67" s="52"/>
      <c r="BE67" s="52"/>
      <c r="BF67" s="52"/>
      <c r="BG67" s="52"/>
      <c r="BH67" s="52"/>
      <c r="BI67" s="52"/>
      <c r="BJ67" s="52"/>
      <c r="BK67" s="52"/>
      <c r="BL67" s="52"/>
      <c r="BM67" s="52"/>
      <c r="BN67" s="52"/>
      <c r="BO67" s="52"/>
      <c r="BP67" s="52"/>
      <c r="BQ67" s="52"/>
      <c r="BR67" s="52"/>
      <c r="BS67" s="52"/>
      <c r="BT67" s="52"/>
      <c r="BU67" s="52"/>
      <c r="BV67" s="52"/>
      <c r="BW67" s="52"/>
      <c r="BX67" s="52"/>
      <c r="BY67" s="52"/>
      <c r="BZ67" s="52"/>
    </row>
    <row r="68" spans="1:78" s="53" customFormat="1" ht="24" customHeight="1" x14ac:dyDescent="0.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52"/>
      <c r="R68" s="52"/>
      <c r="S68" s="52"/>
      <c r="T68" s="52"/>
      <c r="U68" s="52"/>
      <c r="V68" s="52"/>
      <c r="W68" s="52"/>
      <c r="X68" s="52"/>
      <c r="Y68" s="52"/>
      <c r="Z68" s="52"/>
      <c r="AA68" s="52"/>
      <c r="AB68" s="52"/>
      <c r="AC68" s="52"/>
      <c r="AD68" s="52"/>
      <c r="AE68" s="52"/>
      <c r="AF68" s="52"/>
      <c r="AG68" s="52"/>
      <c r="AH68" s="52"/>
      <c r="AI68" s="52"/>
      <c r="AJ68" s="52"/>
      <c r="AK68" s="52"/>
      <c r="AL68" s="52"/>
      <c r="AM68" s="52"/>
      <c r="AN68" s="52"/>
      <c r="AO68" s="52"/>
      <c r="AP68" s="52"/>
      <c r="AQ68" s="52"/>
      <c r="AR68" s="52"/>
      <c r="AS68" s="52"/>
      <c r="AT68" s="52"/>
      <c r="AU68" s="52"/>
      <c r="AV68" s="52"/>
      <c r="AW68" s="52"/>
      <c r="AX68" s="52"/>
      <c r="AY68" s="52"/>
      <c r="AZ68" s="52"/>
      <c r="BA68" s="52"/>
      <c r="BB68" s="52"/>
      <c r="BC68" s="52"/>
      <c r="BD68" s="52"/>
      <c r="BE68" s="52"/>
      <c r="BF68" s="52"/>
      <c r="BG68" s="52"/>
      <c r="BH68" s="52"/>
      <c r="BI68" s="52"/>
      <c r="BJ68" s="52"/>
      <c r="BK68" s="52"/>
      <c r="BL68" s="52"/>
      <c r="BM68" s="52"/>
      <c r="BN68" s="52"/>
      <c r="BO68" s="52"/>
      <c r="BP68" s="52"/>
      <c r="BQ68" s="52"/>
      <c r="BR68" s="52"/>
      <c r="BS68" s="52"/>
      <c r="BT68" s="52"/>
      <c r="BU68" s="52"/>
      <c r="BV68" s="52"/>
      <c r="BW68" s="52"/>
      <c r="BX68" s="52"/>
      <c r="BY68" s="52"/>
      <c r="BZ68" s="52"/>
    </row>
    <row r="69" spans="1:78" s="53" customFormat="1" ht="24" customHeight="1" x14ac:dyDescent="0.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52"/>
      <c r="R69" s="52"/>
      <c r="S69" s="52"/>
      <c r="T69" s="52"/>
      <c r="U69" s="52"/>
      <c r="V69" s="52"/>
      <c r="W69" s="52"/>
      <c r="X69" s="52"/>
      <c r="Y69" s="52"/>
      <c r="Z69" s="52"/>
      <c r="AA69" s="52"/>
      <c r="AB69" s="52"/>
      <c r="AC69" s="52"/>
      <c r="AD69" s="52"/>
      <c r="AE69" s="52"/>
      <c r="AF69" s="52"/>
      <c r="AG69" s="52"/>
      <c r="AH69" s="52"/>
      <c r="AI69" s="52"/>
      <c r="AJ69" s="52"/>
      <c r="AK69" s="52"/>
      <c r="AL69" s="52"/>
      <c r="AM69" s="52"/>
      <c r="AN69" s="52"/>
      <c r="AO69" s="52"/>
      <c r="AP69" s="52"/>
      <c r="AQ69" s="52"/>
      <c r="AR69" s="52"/>
      <c r="AS69" s="52"/>
      <c r="AT69" s="52"/>
      <c r="AU69" s="52"/>
      <c r="AV69" s="52"/>
      <c r="AW69" s="52"/>
      <c r="AX69" s="52"/>
      <c r="AY69" s="52"/>
      <c r="AZ69" s="52"/>
      <c r="BA69" s="52"/>
      <c r="BB69" s="52"/>
      <c r="BC69" s="52"/>
      <c r="BD69" s="52"/>
      <c r="BE69" s="52"/>
      <c r="BF69" s="52"/>
      <c r="BG69" s="52"/>
      <c r="BH69" s="52"/>
      <c r="BI69" s="52"/>
      <c r="BJ69" s="52"/>
      <c r="BK69" s="52"/>
      <c r="BL69" s="52"/>
      <c r="BM69" s="52"/>
      <c r="BN69" s="52"/>
      <c r="BO69" s="52"/>
      <c r="BP69" s="52"/>
      <c r="BQ69" s="52"/>
      <c r="BR69" s="52"/>
      <c r="BS69" s="52"/>
      <c r="BT69" s="52"/>
      <c r="BU69" s="52"/>
      <c r="BV69" s="52"/>
      <c r="BW69" s="52"/>
      <c r="BX69" s="52"/>
      <c r="BY69" s="52"/>
      <c r="BZ69" s="52"/>
    </row>
    <row r="70" spans="1:78" s="53" customFormat="1" ht="24" customHeight="1" x14ac:dyDescent="0.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52"/>
      <c r="R70" s="52"/>
      <c r="S70" s="52"/>
      <c r="T70" s="52"/>
      <c r="U70" s="52"/>
      <c r="V70" s="52"/>
      <c r="W70" s="52"/>
      <c r="X70" s="52"/>
      <c r="Y70" s="52"/>
      <c r="Z70" s="52"/>
      <c r="AA70" s="52"/>
      <c r="AB70" s="52"/>
      <c r="AC70" s="52"/>
      <c r="AD70" s="52"/>
      <c r="AE70" s="52"/>
      <c r="AF70" s="52"/>
      <c r="AG70" s="52"/>
      <c r="AH70" s="52"/>
      <c r="AI70" s="52"/>
      <c r="AJ70" s="52"/>
      <c r="AK70" s="52"/>
      <c r="AL70" s="52"/>
      <c r="AM70" s="52"/>
      <c r="AN70" s="52"/>
      <c r="AO70" s="52"/>
      <c r="AP70" s="52"/>
      <c r="AQ70" s="52"/>
      <c r="AR70" s="52"/>
      <c r="AS70" s="52"/>
      <c r="AT70" s="52"/>
      <c r="AU70" s="52"/>
      <c r="AV70" s="52"/>
      <c r="AW70" s="52"/>
      <c r="AX70" s="52"/>
      <c r="AY70" s="52"/>
      <c r="AZ70" s="52"/>
      <c r="BA70" s="52"/>
      <c r="BB70" s="52"/>
      <c r="BC70" s="52"/>
      <c r="BD70" s="52"/>
      <c r="BE70" s="52"/>
      <c r="BF70" s="52"/>
      <c r="BG70" s="52"/>
      <c r="BH70" s="52"/>
      <c r="BI70" s="52"/>
      <c r="BJ70" s="52"/>
      <c r="BK70" s="52"/>
      <c r="BL70" s="52"/>
      <c r="BM70" s="52"/>
      <c r="BN70" s="52"/>
      <c r="BO70" s="52"/>
      <c r="BP70" s="52"/>
      <c r="BQ70" s="52"/>
      <c r="BR70" s="52"/>
      <c r="BS70" s="52"/>
      <c r="BT70" s="52"/>
      <c r="BU70" s="52"/>
      <c r="BV70" s="52"/>
      <c r="BW70" s="52"/>
      <c r="BX70" s="52"/>
      <c r="BY70" s="52"/>
      <c r="BZ70" s="52"/>
    </row>
    <row r="71" spans="1:78" s="53" customFormat="1" ht="24" customHeight="1" x14ac:dyDescent="0.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52"/>
      <c r="R71" s="52"/>
      <c r="S71" s="52"/>
      <c r="T71" s="52"/>
      <c r="U71" s="52"/>
      <c r="V71" s="52"/>
      <c r="W71" s="52"/>
      <c r="X71" s="52"/>
      <c r="Y71" s="52"/>
      <c r="Z71" s="52"/>
      <c r="AA71" s="52"/>
      <c r="AB71" s="52"/>
      <c r="AC71" s="52"/>
      <c r="AD71" s="52"/>
      <c r="AE71" s="52"/>
      <c r="AF71" s="52"/>
      <c r="AG71" s="52"/>
      <c r="AH71" s="52"/>
      <c r="AI71" s="52"/>
      <c r="AJ71" s="52"/>
      <c r="AK71" s="52"/>
      <c r="AL71" s="52"/>
      <c r="AM71" s="52"/>
      <c r="AN71" s="52"/>
      <c r="AO71" s="52"/>
      <c r="AP71" s="52"/>
      <c r="AQ71" s="52"/>
      <c r="AR71" s="52"/>
      <c r="AS71" s="52"/>
      <c r="AT71" s="52"/>
      <c r="AU71" s="52"/>
      <c r="AV71" s="52"/>
      <c r="AW71" s="52"/>
      <c r="AX71" s="52"/>
      <c r="AY71" s="52"/>
      <c r="AZ71" s="52"/>
      <c r="BA71" s="52"/>
      <c r="BB71" s="52"/>
      <c r="BC71" s="52"/>
      <c r="BD71" s="52"/>
      <c r="BE71" s="52"/>
      <c r="BF71" s="52"/>
      <c r="BG71" s="52"/>
      <c r="BH71" s="52"/>
      <c r="BI71" s="52"/>
      <c r="BJ71" s="52"/>
      <c r="BK71" s="52"/>
      <c r="BL71" s="52"/>
      <c r="BM71" s="52"/>
      <c r="BN71" s="52"/>
      <c r="BO71" s="52"/>
      <c r="BP71" s="52"/>
      <c r="BQ71" s="52"/>
      <c r="BR71" s="52"/>
      <c r="BS71" s="52"/>
      <c r="BT71" s="52"/>
      <c r="BU71" s="52"/>
      <c r="BV71" s="52"/>
      <c r="BW71" s="52"/>
      <c r="BX71" s="52"/>
      <c r="BY71" s="52"/>
      <c r="BZ71" s="52"/>
    </row>
    <row r="72" spans="1:78" s="53" customFormat="1" ht="24" customHeight="1" x14ac:dyDescent="0.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52"/>
      <c r="R72" s="52"/>
      <c r="S72" s="52"/>
      <c r="T72" s="52"/>
      <c r="U72" s="52"/>
      <c r="V72" s="52"/>
      <c r="W72" s="52"/>
      <c r="X72" s="52"/>
      <c r="Y72" s="52"/>
      <c r="Z72" s="52"/>
      <c r="AA72" s="52"/>
      <c r="AB72" s="52"/>
      <c r="AC72" s="52"/>
      <c r="AD72" s="52"/>
      <c r="AE72" s="52"/>
      <c r="AF72" s="52"/>
      <c r="AG72" s="52"/>
      <c r="AH72" s="52"/>
      <c r="AI72" s="52"/>
      <c r="AJ72" s="52"/>
      <c r="AK72" s="52"/>
      <c r="AL72" s="52"/>
      <c r="AM72" s="52"/>
      <c r="AN72" s="52"/>
      <c r="AO72" s="52"/>
      <c r="AP72" s="52"/>
      <c r="AQ72" s="52"/>
      <c r="AR72" s="52"/>
      <c r="AS72" s="52"/>
      <c r="AT72" s="52"/>
      <c r="AU72" s="52"/>
      <c r="AV72" s="52"/>
      <c r="AW72" s="52"/>
      <c r="AX72" s="52"/>
      <c r="AY72" s="52"/>
      <c r="AZ72" s="52"/>
      <c r="BA72" s="52"/>
      <c r="BB72" s="52"/>
      <c r="BC72" s="52"/>
      <c r="BD72" s="52"/>
      <c r="BE72" s="52"/>
      <c r="BF72" s="52"/>
      <c r="BG72" s="52"/>
      <c r="BH72" s="52"/>
      <c r="BI72" s="52"/>
      <c r="BJ72" s="52"/>
      <c r="BK72" s="52"/>
      <c r="BL72" s="52"/>
      <c r="BM72" s="52"/>
      <c r="BN72" s="52"/>
      <c r="BO72" s="52"/>
      <c r="BP72" s="52"/>
      <c r="BQ72" s="52"/>
      <c r="BR72" s="52"/>
      <c r="BS72" s="52"/>
      <c r="BT72" s="52"/>
      <c r="BU72" s="52"/>
      <c r="BV72" s="52"/>
      <c r="BW72" s="52"/>
      <c r="BX72" s="52"/>
      <c r="BY72" s="52"/>
      <c r="BZ72" s="52"/>
    </row>
    <row r="73" spans="1:78" s="53" customFormat="1" ht="24" customHeight="1" x14ac:dyDescent="0.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52"/>
      <c r="R73" s="52"/>
      <c r="S73" s="52"/>
      <c r="T73" s="52"/>
      <c r="U73" s="52"/>
      <c r="V73" s="52"/>
      <c r="W73" s="52"/>
      <c r="X73" s="52"/>
      <c r="Y73" s="52"/>
      <c r="Z73" s="52"/>
      <c r="AA73" s="52"/>
      <c r="AB73" s="52"/>
      <c r="AC73" s="52"/>
      <c r="AD73" s="52"/>
      <c r="AE73" s="52"/>
      <c r="AF73" s="52"/>
      <c r="AG73" s="52"/>
      <c r="AH73" s="52"/>
      <c r="AI73" s="52"/>
      <c r="AJ73" s="52"/>
      <c r="AK73" s="52"/>
      <c r="AL73" s="52"/>
      <c r="AM73" s="52"/>
      <c r="AN73" s="52"/>
      <c r="AO73" s="52"/>
      <c r="AP73" s="52"/>
      <c r="AQ73" s="52"/>
      <c r="AR73" s="52"/>
      <c r="AS73" s="52"/>
      <c r="AT73" s="52"/>
      <c r="AU73" s="52"/>
      <c r="AV73" s="52"/>
      <c r="AW73" s="52"/>
      <c r="AX73" s="52"/>
      <c r="AY73" s="52"/>
      <c r="AZ73" s="52"/>
      <c r="BA73" s="52"/>
      <c r="BB73" s="52"/>
      <c r="BC73" s="52"/>
      <c r="BD73" s="52"/>
      <c r="BE73" s="52"/>
      <c r="BF73" s="52"/>
      <c r="BG73" s="52"/>
      <c r="BH73" s="52"/>
      <c r="BI73" s="52"/>
      <c r="BJ73" s="52"/>
      <c r="BK73" s="52"/>
      <c r="BL73" s="52"/>
      <c r="BM73" s="52"/>
      <c r="BN73" s="52"/>
      <c r="BO73" s="52"/>
      <c r="BP73" s="52"/>
      <c r="BQ73" s="52"/>
      <c r="BR73" s="52"/>
      <c r="BS73" s="52"/>
      <c r="BT73" s="52"/>
      <c r="BU73" s="52"/>
      <c r="BV73" s="52"/>
      <c r="BW73" s="52"/>
      <c r="BX73" s="52"/>
      <c r="BY73" s="52"/>
      <c r="BZ73" s="52"/>
    </row>
    <row r="74" spans="1:78" s="53" customFormat="1" ht="24" customHeight="1" x14ac:dyDescent="0.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52"/>
      <c r="R74" s="52"/>
      <c r="S74" s="52"/>
      <c r="T74" s="52"/>
      <c r="U74" s="52"/>
      <c r="V74" s="52"/>
      <c r="W74" s="52"/>
      <c r="X74" s="52"/>
      <c r="Y74" s="52"/>
      <c r="Z74" s="52"/>
      <c r="AA74" s="52"/>
      <c r="AB74" s="52"/>
      <c r="AC74" s="52"/>
      <c r="AD74" s="52"/>
      <c r="AE74" s="52"/>
      <c r="AF74" s="52"/>
      <c r="AG74" s="52"/>
      <c r="AH74" s="52"/>
      <c r="AI74" s="52"/>
      <c r="AJ74" s="52"/>
      <c r="AK74" s="52"/>
      <c r="AL74" s="52"/>
      <c r="AM74" s="52"/>
      <c r="AN74" s="52"/>
      <c r="AO74" s="52"/>
      <c r="AP74" s="52"/>
      <c r="AQ74" s="52"/>
      <c r="AR74" s="52"/>
      <c r="AS74" s="52"/>
      <c r="AT74" s="52"/>
      <c r="AU74" s="52"/>
      <c r="AV74" s="52"/>
      <c r="AW74" s="52"/>
      <c r="AX74" s="52"/>
      <c r="AY74" s="52"/>
      <c r="AZ74" s="52"/>
      <c r="BA74" s="52"/>
      <c r="BB74" s="52"/>
      <c r="BC74" s="52"/>
      <c r="BD74" s="52"/>
      <c r="BE74" s="52"/>
      <c r="BF74" s="52"/>
      <c r="BG74" s="52"/>
      <c r="BH74" s="52"/>
      <c r="BI74" s="52"/>
      <c r="BJ74" s="52"/>
      <c r="BK74" s="52"/>
      <c r="BL74" s="52"/>
      <c r="BM74" s="52"/>
      <c r="BN74" s="52"/>
      <c r="BO74" s="52"/>
      <c r="BP74" s="52"/>
      <c r="BQ74" s="52"/>
      <c r="BR74" s="52"/>
      <c r="BS74" s="52"/>
      <c r="BT74" s="52"/>
      <c r="BU74" s="52"/>
      <c r="BV74" s="52"/>
      <c r="BW74" s="52"/>
      <c r="BX74" s="52"/>
      <c r="BY74" s="52"/>
      <c r="BZ74" s="52"/>
    </row>
    <row r="75" spans="1:78" s="53" customFormat="1" ht="24" customHeight="1" x14ac:dyDescent="0.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52"/>
      <c r="R75" s="52"/>
      <c r="S75" s="52"/>
      <c r="T75" s="52"/>
      <c r="U75" s="52"/>
      <c r="V75" s="52"/>
      <c r="W75" s="52"/>
      <c r="X75" s="52"/>
      <c r="Y75" s="52"/>
      <c r="Z75" s="52"/>
      <c r="AA75" s="52"/>
      <c r="AB75" s="52"/>
      <c r="AC75" s="52"/>
      <c r="AD75" s="52"/>
      <c r="AE75" s="52"/>
      <c r="AF75" s="52"/>
      <c r="AG75" s="52"/>
      <c r="AH75" s="52"/>
      <c r="AI75" s="52"/>
      <c r="AJ75" s="52"/>
      <c r="AK75" s="52"/>
      <c r="AL75" s="52"/>
      <c r="AM75" s="52"/>
      <c r="AN75" s="52"/>
      <c r="AO75" s="52"/>
      <c r="AP75" s="52"/>
      <c r="AQ75" s="52"/>
      <c r="AR75" s="52"/>
      <c r="AS75" s="52"/>
      <c r="AT75" s="52"/>
      <c r="AU75" s="52"/>
      <c r="AV75" s="52"/>
      <c r="AW75" s="52"/>
      <c r="AX75" s="52"/>
      <c r="AY75" s="52"/>
      <c r="AZ75" s="52"/>
      <c r="BA75" s="52"/>
      <c r="BB75" s="52"/>
      <c r="BC75" s="52"/>
      <c r="BD75" s="52"/>
      <c r="BE75" s="52"/>
      <c r="BF75" s="52"/>
      <c r="BG75" s="52"/>
      <c r="BH75" s="52"/>
      <c r="BI75" s="52"/>
      <c r="BJ75" s="52"/>
      <c r="BK75" s="52"/>
      <c r="BL75" s="52"/>
      <c r="BM75" s="52"/>
      <c r="BN75" s="52"/>
      <c r="BO75" s="52"/>
      <c r="BP75" s="52"/>
      <c r="BQ75" s="52"/>
      <c r="BR75" s="52"/>
      <c r="BS75" s="52"/>
      <c r="BT75" s="52"/>
      <c r="BU75" s="52"/>
      <c r="BV75" s="52"/>
      <c r="BW75" s="52"/>
      <c r="BX75" s="52"/>
      <c r="BY75" s="52"/>
      <c r="BZ75" s="52"/>
    </row>
    <row r="76" spans="1:78" s="53" customFormat="1" ht="24" customHeight="1" x14ac:dyDescent="0.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52"/>
      <c r="R76" s="52"/>
      <c r="S76" s="52"/>
      <c r="T76" s="52"/>
      <c r="U76" s="52"/>
      <c r="V76" s="52"/>
      <c r="W76" s="52"/>
      <c r="X76" s="52"/>
      <c r="Y76" s="52"/>
      <c r="Z76" s="52"/>
      <c r="AA76" s="52"/>
      <c r="AB76" s="52"/>
      <c r="AC76" s="52"/>
      <c r="AD76" s="52"/>
      <c r="AE76" s="52"/>
      <c r="AF76" s="52"/>
      <c r="AG76" s="52"/>
      <c r="AH76" s="52"/>
      <c r="AI76" s="52"/>
      <c r="AJ76" s="52"/>
      <c r="AK76" s="52"/>
      <c r="AL76" s="52"/>
      <c r="AM76" s="52"/>
      <c r="AN76" s="52"/>
      <c r="AO76" s="52"/>
      <c r="AP76" s="52"/>
      <c r="AQ76" s="52"/>
      <c r="AR76" s="52"/>
      <c r="AS76" s="52"/>
      <c r="AT76" s="52"/>
      <c r="AU76" s="52"/>
      <c r="AV76" s="52"/>
      <c r="AW76" s="52"/>
      <c r="AX76" s="52"/>
      <c r="AY76" s="52"/>
      <c r="AZ76" s="52"/>
      <c r="BA76" s="52"/>
      <c r="BB76" s="52"/>
      <c r="BC76" s="52"/>
      <c r="BD76" s="52"/>
      <c r="BE76" s="52"/>
      <c r="BF76" s="52"/>
      <c r="BG76" s="52"/>
      <c r="BH76" s="52"/>
      <c r="BI76" s="52"/>
      <c r="BJ76" s="52"/>
      <c r="BK76" s="52"/>
      <c r="BL76" s="52"/>
      <c r="BM76" s="52"/>
      <c r="BN76" s="52"/>
      <c r="BO76" s="52"/>
      <c r="BP76" s="52"/>
      <c r="BQ76" s="52"/>
      <c r="BR76" s="52"/>
      <c r="BS76" s="52"/>
      <c r="BT76" s="52"/>
      <c r="BU76" s="52"/>
      <c r="BV76" s="52"/>
      <c r="BW76" s="52"/>
      <c r="BX76" s="52"/>
      <c r="BY76" s="52"/>
      <c r="BZ76" s="52"/>
    </row>
    <row r="77" spans="1:78" s="53" customFormat="1" ht="24" customHeight="1" x14ac:dyDescent="0.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52"/>
      <c r="R77" s="52"/>
      <c r="S77" s="52"/>
      <c r="T77" s="52"/>
      <c r="U77" s="52"/>
      <c r="V77" s="52"/>
      <c r="W77" s="52"/>
      <c r="X77" s="52"/>
      <c r="Y77" s="52"/>
      <c r="Z77" s="52"/>
      <c r="AA77" s="52"/>
      <c r="AB77" s="52"/>
      <c r="AC77" s="52"/>
      <c r="AD77" s="52"/>
      <c r="AE77" s="52"/>
      <c r="AF77" s="52"/>
      <c r="AG77" s="52"/>
      <c r="AH77" s="52"/>
      <c r="AI77" s="52"/>
      <c r="AJ77" s="52"/>
      <c r="AK77" s="52"/>
      <c r="AL77" s="52"/>
      <c r="AM77" s="52"/>
      <c r="AN77" s="52"/>
      <c r="AO77" s="52"/>
      <c r="AP77" s="52"/>
      <c r="AQ77" s="52"/>
      <c r="AR77" s="52"/>
      <c r="AS77" s="52"/>
      <c r="AT77" s="52"/>
      <c r="AU77" s="52"/>
      <c r="AV77" s="52"/>
      <c r="AW77" s="52"/>
      <c r="AX77" s="52"/>
      <c r="AY77" s="52"/>
      <c r="AZ77" s="52"/>
      <c r="BA77" s="52"/>
      <c r="BB77" s="52"/>
      <c r="BC77" s="52"/>
      <c r="BD77" s="52"/>
      <c r="BE77" s="52"/>
      <c r="BF77" s="52"/>
      <c r="BG77" s="52"/>
      <c r="BH77" s="52"/>
      <c r="BI77" s="52"/>
      <c r="BJ77" s="52"/>
      <c r="BK77" s="52"/>
      <c r="BL77" s="52"/>
      <c r="BM77" s="52"/>
      <c r="BN77" s="52"/>
      <c r="BO77" s="52"/>
      <c r="BP77" s="52"/>
      <c r="BQ77" s="52"/>
      <c r="BR77" s="52"/>
      <c r="BS77" s="52"/>
      <c r="BT77" s="52"/>
      <c r="BU77" s="52"/>
      <c r="BV77" s="52"/>
      <c r="BW77" s="52"/>
      <c r="BX77" s="52"/>
      <c r="BY77" s="52"/>
      <c r="BZ77" s="52"/>
    </row>
    <row r="78" spans="1:78" s="53" customFormat="1" ht="24" customHeight="1" x14ac:dyDescent="0.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52"/>
      <c r="R78" s="52"/>
      <c r="S78" s="52"/>
      <c r="T78" s="52"/>
      <c r="U78" s="52"/>
      <c r="V78" s="52"/>
      <c r="W78" s="52"/>
      <c r="X78" s="52"/>
      <c r="Y78" s="52"/>
      <c r="Z78" s="52"/>
      <c r="AA78" s="52"/>
      <c r="AB78" s="52"/>
      <c r="AC78" s="52"/>
      <c r="AD78" s="52"/>
      <c r="AE78" s="52"/>
      <c r="AF78" s="52"/>
      <c r="AG78" s="52"/>
      <c r="AH78" s="52"/>
      <c r="AI78" s="52"/>
      <c r="AJ78" s="52"/>
      <c r="AK78" s="52"/>
      <c r="AL78" s="52"/>
      <c r="AM78" s="52"/>
      <c r="AN78" s="52"/>
      <c r="AO78" s="52"/>
      <c r="AP78" s="52"/>
      <c r="AQ78" s="52"/>
      <c r="AR78" s="52"/>
      <c r="AS78" s="52"/>
      <c r="AT78" s="52"/>
      <c r="AU78" s="52"/>
      <c r="AV78" s="52"/>
      <c r="AW78" s="52"/>
      <c r="AX78" s="52"/>
      <c r="AY78" s="52"/>
      <c r="AZ78" s="52"/>
      <c r="BA78" s="52"/>
      <c r="BB78" s="52"/>
      <c r="BC78" s="52"/>
      <c r="BD78" s="52"/>
      <c r="BE78" s="52"/>
      <c r="BF78" s="52"/>
      <c r="BG78" s="52"/>
      <c r="BH78" s="52"/>
      <c r="BI78" s="52"/>
      <c r="BJ78" s="52"/>
      <c r="BK78" s="52"/>
      <c r="BL78" s="52"/>
      <c r="BM78" s="52"/>
      <c r="BN78" s="52"/>
      <c r="BO78" s="52"/>
      <c r="BP78" s="52"/>
      <c r="BQ78" s="52"/>
      <c r="BR78" s="52"/>
      <c r="BS78" s="52"/>
      <c r="BT78" s="52"/>
      <c r="BU78" s="52"/>
      <c r="BV78" s="52"/>
      <c r="BW78" s="52"/>
      <c r="BX78" s="52"/>
      <c r="BY78" s="52"/>
      <c r="BZ78" s="52"/>
    </row>
    <row r="79" spans="1:78" s="53" customFormat="1" ht="24" customHeight="1" x14ac:dyDescent="0.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52"/>
      <c r="R79" s="52"/>
      <c r="S79" s="52"/>
      <c r="T79" s="52"/>
      <c r="U79" s="52"/>
      <c r="V79" s="52"/>
      <c r="W79" s="52"/>
      <c r="X79" s="52"/>
      <c r="Y79" s="52"/>
      <c r="Z79" s="52"/>
      <c r="AA79" s="52"/>
      <c r="AB79" s="52"/>
      <c r="AC79" s="52"/>
      <c r="AD79" s="52"/>
      <c r="AE79" s="52"/>
      <c r="AF79" s="52"/>
      <c r="AG79" s="52"/>
      <c r="AH79" s="52"/>
      <c r="AI79" s="52"/>
      <c r="AJ79" s="52"/>
      <c r="AK79" s="52"/>
      <c r="AL79" s="52"/>
      <c r="AM79" s="52"/>
      <c r="AN79" s="52"/>
      <c r="AO79" s="52"/>
      <c r="AP79" s="52"/>
      <c r="AQ79" s="52"/>
      <c r="AR79" s="52"/>
      <c r="AS79" s="52"/>
      <c r="AT79" s="52"/>
      <c r="AU79" s="52"/>
      <c r="AV79" s="52"/>
      <c r="AW79" s="52"/>
      <c r="AX79" s="52"/>
      <c r="AY79" s="52"/>
      <c r="AZ79" s="52"/>
      <c r="BA79" s="52"/>
      <c r="BB79" s="52"/>
      <c r="BC79" s="52"/>
      <c r="BD79" s="52"/>
      <c r="BE79" s="52"/>
      <c r="BF79" s="52"/>
      <c r="BG79" s="52"/>
      <c r="BH79" s="52"/>
      <c r="BI79" s="52"/>
      <c r="BJ79" s="52"/>
      <c r="BK79" s="52"/>
      <c r="BL79" s="52"/>
      <c r="BM79" s="52"/>
      <c r="BN79" s="52"/>
      <c r="BO79" s="52"/>
      <c r="BP79" s="52"/>
      <c r="BQ79" s="52"/>
      <c r="BR79" s="52"/>
      <c r="BS79" s="52"/>
      <c r="BT79" s="52"/>
      <c r="BU79" s="52"/>
      <c r="BV79" s="52"/>
      <c r="BW79" s="52"/>
      <c r="BX79" s="52"/>
      <c r="BY79" s="52"/>
      <c r="BZ79" s="52"/>
    </row>
    <row r="80" spans="1:78" s="53" customFormat="1" ht="24" customHeight="1" x14ac:dyDescent="0.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52"/>
      <c r="R80" s="52"/>
      <c r="S80" s="52"/>
      <c r="T80" s="52"/>
      <c r="U80" s="52"/>
      <c r="V80" s="52"/>
      <c r="W80" s="52"/>
      <c r="X80" s="52"/>
      <c r="Y80" s="52"/>
      <c r="Z80" s="52"/>
      <c r="AA80" s="52"/>
      <c r="AB80" s="52"/>
      <c r="AC80" s="52"/>
      <c r="AD80" s="52"/>
      <c r="AE80" s="52"/>
      <c r="AF80" s="52"/>
      <c r="AG80" s="52"/>
      <c r="AH80" s="52"/>
      <c r="AI80" s="52"/>
      <c r="AJ80" s="52"/>
      <c r="AK80" s="52"/>
      <c r="AL80" s="52"/>
      <c r="AM80" s="52"/>
      <c r="AN80" s="52"/>
      <c r="AO80" s="52"/>
      <c r="AP80" s="52"/>
      <c r="AQ80" s="52"/>
      <c r="AR80" s="52"/>
      <c r="AS80" s="52"/>
      <c r="AT80" s="52"/>
      <c r="AU80" s="52"/>
      <c r="AV80" s="52"/>
      <c r="AW80" s="52"/>
      <c r="AX80" s="52"/>
      <c r="AY80" s="52"/>
      <c r="AZ80" s="52"/>
      <c r="BA80" s="52"/>
      <c r="BB80" s="52"/>
      <c r="BC80" s="52"/>
      <c r="BD80" s="52"/>
      <c r="BE80" s="52"/>
      <c r="BF80" s="52"/>
      <c r="BG80" s="52"/>
      <c r="BH80" s="52"/>
      <c r="BI80" s="52"/>
      <c r="BJ80" s="52"/>
      <c r="BK80" s="52"/>
      <c r="BL80" s="52"/>
      <c r="BM80" s="52"/>
      <c r="BN80" s="52"/>
      <c r="BO80" s="52"/>
      <c r="BP80" s="52"/>
      <c r="BQ80" s="52"/>
      <c r="BR80" s="52"/>
      <c r="BS80" s="52"/>
      <c r="BT80" s="52"/>
      <c r="BU80" s="52"/>
      <c r="BV80" s="52"/>
      <c r="BW80" s="52"/>
      <c r="BX80" s="52"/>
      <c r="BY80" s="52"/>
      <c r="BZ80" s="52"/>
    </row>
    <row r="81" spans="1:78" s="53" customFormat="1" ht="24" customHeight="1" x14ac:dyDescent="0.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52"/>
      <c r="R81" s="52"/>
      <c r="S81" s="52"/>
      <c r="T81" s="52"/>
      <c r="U81" s="52"/>
      <c r="V81" s="52"/>
      <c r="W81" s="52"/>
      <c r="X81" s="52"/>
      <c r="Y81" s="52"/>
      <c r="Z81" s="52"/>
      <c r="AA81" s="52"/>
      <c r="AB81" s="52"/>
      <c r="AC81" s="52"/>
      <c r="AD81" s="52"/>
      <c r="AE81" s="52"/>
      <c r="AF81" s="52"/>
      <c r="AG81" s="52"/>
      <c r="AH81" s="52"/>
      <c r="AI81" s="52"/>
      <c r="AJ81" s="52"/>
      <c r="AK81" s="52"/>
      <c r="AL81" s="52"/>
      <c r="AM81" s="52"/>
      <c r="AN81" s="52"/>
      <c r="AO81" s="52"/>
      <c r="AP81" s="52"/>
      <c r="AQ81" s="52"/>
      <c r="AR81" s="52"/>
      <c r="AS81" s="52"/>
      <c r="AT81" s="52"/>
      <c r="AU81" s="52"/>
      <c r="AV81" s="52"/>
      <c r="AW81" s="52"/>
      <c r="AX81" s="52"/>
      <c r="AY81" s="52"/>
      <c r="AZ81" s="52"/>
      <c r="BA81" s="52"/>
      <c r="BB81" s="52"/>
      <c r="BC81" s="52"/>
      <c r="BD81" s="52"/>
      <c r="BE81" s="52"/>
      <c r="BF81" s="52"/>
      <c r="BG81" s="52"/>
      <c r="BH81" s="52"/>
      <c r="BI81" s="52"/>
      <c r="BJ81" s="52"/>
      <c r="BK81" s="52"/>
      <c r="BL81" s="52"/>
      <c r="BM81" s="52"/>
      <c r="BN81" s="52"/>
      <c r="BO81" s="52"/>
      <c r="BP81" s="52"/>
      <c r="BQ81" s="52"/>
      <c r="BR81" s="52"/>
      <c r="BS81" s="52"/>
      <c r="BT81" s="52"/>
      <c r="BU81" s="52"/>
      <c r="BV81" s="52"/>
      <c r="BW81" s="52"/>
      <c r="BX81" s="52"/>
      <c r="BY81" s="52"/>
      <c r="BZ81" s="52"/>
    </row>
    <row r="82" spans="1:78" s="53" customFormat="1" ht="24" customHeight="1" x14ac:dyDescent="0.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52"/>
      <c r="R82" s="52"/>
      <c r="S82" s="52"/>
      <c r="T82" s="52"/>
      <c r="U82" s="52"/>
      <c r="V82" s="52"/>
      <c r="W82" s="52"/>
      <c r="X82" s="52"/>
      <c r="Y82" s="52"/>
      <c r="Z82" s="52"/>
      <c r="AA82" s="52"/>
      <c r="AB82" s="52"/>
      <c r="AC82" s="52"/>
      <c r="AD82" s="52"/>
      <c r="AE82" s="52"/>
      <c r="AF82" s="52"/>
      <c r="AG82" s="52"/>
      <c r="AH82" s="52"/>
      <c r="AI82" s="52"/>
      <c r="AJ82" s="52"/>
      <c r="AK82" s="52"/>
      <c r="AL82" s="52"/>
      <c r="AM82" s="52"/>
      <c r="AN82" s="52"/>
      <c r="AO82" s="52"/>
      <c r="AP82" s="52"/>
      <c r="AQ82" s="52"/>
      <c r="AR82" s="52"/>
      <c r="AS82" s="52"/>
      <c r="AT82" s="52"/>
      <c r="AU82" s="52"/>
      <c r="AV82" s="52"/>
      <c r="AW82" s="52"/>
      <c r="AX82" s="52"/>
      <c r="AY82" s="52"/>
      <c r="AZ82" s="52"/>
      <c r="BA82" s="52"/>
      <c r="BB82" s="52"/>
      <c r="BC82" s="52"/>
      <c r="BD82" s="52"/>
      <c r="BE82" s="52"/>
      <c r="BF82" s="52"/>
      <c r="BG82" s="52"/>
      <c r="BH82" s="52"/>
      <c r="BI82" s="52"/>
      <c r="BJ82" s="52"/>
      <c r="BK82" s="52"/>
      <c r="BL82" s="52"/>
      <c r="BM82" s="52"/>
      <c r="BN82" s="52"/>
      <c r="BO82" s="52"/>
      <c r="BP82" s="52"/>
      <c r="BQ82" s="52"/>
      <c r="BR82" s="52"/>
      <c r="BS82" s="52"/>
      <c r="BT82" s="52"/>
      <c r="BU82" s="52"/>
      <c r="BV82" s="52"/>
      <c r="BW82" s="52"/>
      <c r="BX82" s="52"/>
      <c r="BY82" s="52"/>
      <c r="BZ82" s="52"/>
    </row>
    <row r="83" spans="1:78" s="53" customFormat="1" ht="24" customHeight="1" x14ac:dyDescent="0.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52"/>
      <c r="R83" s="52"/>
      <c r="S83" s="52"/>
      <c r="T83" s="52"/>
      <c r="U83" s="52"/>
      <c r="V83" s="52"/>
      <c r="W83" s="52"/>
      <c r="X83" s="52"/>
      <c r="Y83" s="52"/>
      <c r="Z83" s="52"/>
      <c r="AA83" s="52"/>
      <c r="AB83" s="52"/>
      <c r="AC83" s="52"/>
      <c r="AD83" s="52"/>
      <c r="AE83" s="52"/>
      <c r="AF83" s="52"/>
      <c r="AG83" s="52"/>
      <c r="AH83" s="52"/>
      <c r="AI83" s="52"/>
      <c r="AJ83" s="52"/>
      <c r="AK83" s="52"/>
      <c r="AL83" s="52"/>
      <c r="AM83" s="52"/>
      <c r="AN83" s="52"/>
      <c r="AO83" s="52"/>
      <c r="AP83" s="52"/>
      <c r="AQ83" s="52"/>
      <c r="AR83" s="52"/>
      <c r="AS83" s="52"/>
      <c r="AT83" s="52"/>
      <c r="AU83" s="52"/>
      <c r="AV83" s="52"/>
      <c r="AW83" s="52"/>
      <c r="AX83" s="52"/>
      <c r="AY83" s="52"/>
      <c r="AZ83" s="52"/>
      <c r="BA83" s="52"/>
      <c r="BB83" s="52"/>
      <c r="BC83" s="52"/>
      <c r="BD83" s="52"/>
      <c r="BE83" s="52"/>
      <c r="BF83" s="52"/>
      <c r="BG83" s="52"/>
      <c r="BH83" s="52"/>
      <c r="BI83" s="52"/>
      <c r="BJ83" s="52"/>
      <c r="BK83" s="52"/>
      <c r="BL83" s="52"/>
      <c r="BM83" s="52"/>
      <c r="BN83" s="52"/>
      <c r="BO83" s="52"/>
      <c r="BP83" s="52"/>
      <c r="BQ83" s="52"/>
      <c r="BR83" s="52"/>
      <c r="BS83" s="52"/>
      <c r="BT83" s="52"/>
      <c r="BU83" s="52"/>
      <c r="BV83" s="52"/>
      <c r="BW83" s="52"/>
      <c r="BX83" s="52"/>
      <c r="BY83" s="52"/>
      <c r="BZ83" s="52"/>
    </row>
    <row r="84" spans="1:78" s="53" customFormat="1" ht="24" customHeight="1" x14ac:dyDescent="0.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52"/>
      <c r="R84" s="52"/>
      <c r="S84" s="52"/>
      <c r="T84" s="52"/>
      <c r="U84" s="52"/>
      <c r="V84" s="52"/>
      <c r="W84" s="52"/>
      <c r="X84" s="52"/>
      <c r="Y84" s="52"/>
      <c r="Z84" s="52"/>
      <c r="AA84" s="52"/>
      <c r="AB84" s="52"/>
      <c r="AC84" s="52"/>
      <c r="AD84" s="52"/>
      <c r="AE84" s="52"/>
      <c r="AF84" s="52"/>
      <c r="AG84" s="52"/>
      <c r="AH84" s="52"/>
      <c r="AI84" s="52"/>
      <c r="AJ84" s="52"/>
      <c r="AK84" s="52"/>
      <c r="AL84" s="52"/>
      <c r="AM84" s="52"/>
      <c r="AN84" s="52"/>
      <c r="AO84" s="52"/>
      <c r="AP84" s="52"/>
      <c r="AQ84" s="52"/>
      <c r="AR84" s="52"/>
      <c r="AS84" s="52"/>
      <c r="AT84" s="52"/>
      <c r="AU84" s="52"/>
      <c r="AV84" s="52"/>
      <c r="AW84" s="52"/>
      <c r="AX84" s="52"/>
      <c r="AY84" s="52"/>
      <c r="AZ84" s="52"/>
      <c r="BA84" s="52"/>
      <c r="BB84" s="52"/>
      <c r="BC84" s="52"/>
      <c r="BD84" s="52"/>
      <c r="BE84" s="52"/>
      <c r="BF84" s="52"/>
      <c r="BG84" s="52"/>
      <c r="BH84" s="52"/>
      <c r="BI84" s="52"/>
      <c r="BJ84" s="52"/>
      <c r="BK84" s="52"/>
      <c r="BL84" s="52"/>
      <c r="BM84" s="52"/>
      <c r="BN84" s="52"/>
      <c r="BO84" s="52"/>
      <c r="BP84" s="52"/>
      <c r="BQ84" s="52"/>
      <c r="BR84" s="52"/>
      <c r="BS84" s="52"/>
      <c r="BT84" s="52"/>
      <c r="BU84" s="52"/>
      <c r="BV84" s="52"/>
      <c r="BW84" s="52"/>
      <c r="BX84" s="52"/>
      <c r="BY84" s="52"/>
      <c r="BZ84" s="52"/>
    </row>
    <row r="85" spans="1:78" s="53" customFormat="1" ht="24" customHeight="1" x14ac:dyDescent="0.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52"/>
      <c r="R85" s="52"/>
      <c r="S85" s="52"/>
      <c r="T85" s="52"/>
      <c r="U85" s="52"/>
      <c r="V85" s="52"/>
      <c r="W85" s="52"/>
      <c r="X85" s="52"/>
      <c r="Y85" s="52"/>
      <c r="Z85" s="52"/>
      <c r="AA85" s="52"/>
      <c r="AB85" s="52"/>
      <c r="AC85" s="52"/>
      <c r="AD85" s="52"/>
      <c r="AE85" s="52"/>
      <c r="AF85" s="52"/>
      <c r="AG85" s="52"/>
      <c r="AH85" s="52"/>
      <c r="AI85" s="52"/>
      <c r="AJ85" s="52"/>
      <c r="AK85" s="52"/>
      <c r="AL85" s="52"/>
      <c r="AM85" s="52"/>
      <c r="AN85" s="52"/>
      <c r="AO85" s="52"/>
      <c r="AP85" s="52"/>
      <c r="AQ85" s="52"/>
      <c r="AR85" s="52"/>
      <c r="AS85" s="52"/>
      <c r="AT85" s="52"/>
      <c r="AU85" s="52"/>
      <c r="AV85" s="52"/>
      <c r="AW85" s="52"/>
      <c r="AX85" s="52"/>
      <c r="AY85" s="52"/>
      <c r="AZ85" s="52"/>
      <c r="BA85" s="52"/>
      <c r="BB85" s="52"/>
      <c r="BC85" s="52"/>
      <c r="BD85" s="52"/>
      <c r="BE85" s="52"/>
      <c r="BF85" s="52"/>
      <c r="BG85" s="52"/>
      <c r="BH85" s="52"/>
      <c r="BI85" s="52"/>
      <c r="BJ85" s="52"/>
      <c r="BK85" s="52"/>
      <c r="BL85" s="52"/>
      <c r="BM85" s="52"/>
      <c r="BN85" s="52"/>
      <c r="BO85" s="52"/>
      <c r="BP85" s="52"/>
      <c r="BQ85" s="52"/>
      <c r="BR85" s="52"/>
      <c r="BS85" s="52"/>
      <c r="BT85" s="52"/>
      <c r="BU85" s="52"/>
      <c r="BV85" s="52"/>
      <c r="BW85" s="52"/>
      <c r="BX85" s="52"/>
      <c r="BY85" s="52"/>
      <c r="BZ85" s="52"/>
    </row>
  </sheetData>
  <mergeCells count="32">
    <mergeCell ref="B20:M20"/>
    <mergeCell ref="B21:M21"/>
    <mergeCell ref="B22:M22"/>
    <mergeCell ref="B1:M2"/>
    <mergeCell ref="B47:M47"/>
    <mergeCell ref="G8:K8"/>
    <mergeCell ref="F9:K10"/>
    <mergeCell ref="F11:K11"/>
    <mergeCell ref="F12:K12"/>
    <mergeCell ref="F14:K14"/>
    <mergeCell ref="B46:M46"/>
    <mergeCell ref="B16:M16"/>
    <mergeCell ref="B17:M17"/>
    <mergeCell ref="B18:M18"/>
    <mergeCell ref="B19:M19"/>
    <mergeCell ref="B5:D5"/>
    <mergeCell ref="B48:M48"/>
    <mergeCell ref="B49:M49"/>
    <mergeCell ref="B50:M50"/>
    <mergeCell ref="B51:M51"/>
    <mergeCell ref="B52:M52"/>
    <mergeCell ref="H5:I5"/>
    <mergeCell ref="F6:G6"/>
    <mergeCell ref="H6:K6"/>
    <mergeCell ref="F7:G7"/>
    <mergeCell ref="H7:K7"/>
    <mergeCell ref="B3:D3"/>
    <mergeCell ref="F3:M3"/>
    <mergeCell ref="B4:D4"/>
    <mergeCell ref="F4:G4"/>
    <mergeCell ref="H4:I4"/>
    <mergeCell ref="K4:L4"/>
  </mergeCells>
  <phoneticPr fontId="24"/>
  <printOptions horizontalCentered="1" verticalCentered="1"/>
  <pageMargins left="0.59055118110236227" right="0" top="0.51181102362204722" bottom="0.39370078740157483" header="0.19685039370078741" footer="0.19685039370078741"/>
  <pageSetup paperSize="9" scale="89" orientation="landscape" r:id="rId1"/>
  <headerFooter alignWithMargins="0">
    <oddFooter xml:space="preserve">&amp;C- ３ -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7"/>
  </sheetPr>
  <dimension ref="A1:I2"/>
  <sheetViews>
    <sheetView topLeftCell="A25" zoomScaleNormal="100" workbookViewId="0">
      <selection activeCell="L16" sqref="L16"/>
    </sheetView>
  </sheetViews>
  <sheetFormatPr defaultRowHeight="13.5" x14ac:dyDescent="0.15"/>
  <sheetData>
    <row r="1" spans="1:9" ht="21" x14ac:dyDescent="0.15">
      <c r="A1" s="1100" t="s">
        <v>665</v>
      </c>
    </row>
    <row r="2" spans="1:9" ht="19.5" x14ac:dyDescent="0.15">
      <c r="G2" s="1341" t="s">
        <v>355</v>
      </c>
      <c r="H2" s="1342"/>
      <c r="I2" s="1343"/>
    </row>
  </sheetData>
  <mergeCells count="1">
    <mergeCell ref="G2:I2"/>
  </mergeCells>
  <phoneticPr fontId="24"/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&amp;C- ４ -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7"/>
  </sheetPr>
  <dimension ref="A1:I39"/>
  <sheetViews>
    <sheetView view="pageLayout" topLeftCell="A46" zoomScaleNormal="100" workbookViewId="0">
      <selection activeCell="J24" sqref="J24"/>
    </sheetView>
  </sheetViews>
  <sheetFormatPr defaultRowHeight="13.5" x14ac:dyDescent="0.15"/>
  <sheetData>
    <row r="1" spans="1:9" ht="21" x14ac:dyDescent="0.15">
      <c r="A1" s="1100" t="s">
        <v>665</v>
      </c>
    </row>
    <row r="3" spans="1:9" ht="19.5" x14ac:dyDescent="0.15">
      <c r="G3" s="1341" t="s">
        <v>356</v>
      </c>
      <c r="H3" s="1342"/>
      <c r="I3" s="1343"/>
    </row>
    <row r="39" spans="7:9" ht="19.5" x14ac:dyDescent="0.15">
      <c r="G39" s="1341" t="s">
        <v>357</v>
      </c>
      <c r="H39" s="1342"/>
      <c r="I39" s="1343"/>
    </row>
  </sheetData>
  <mergeCells count="2">
    <mergeCell ref="G39:I39"/>
    <mergeCell ref="G3:I3"/>
  </mergeCells>
  <phoneticPr fontId="24"/>
  <pageMargins left="0.51181102362204722" right="0.51181102362204722" top="0.74803149606299213" bottom="0.74803149606299213" header="0.31496062992125984" footer="0.31496062992125984"/>
  <pageSetup paperSize="9" orientation="portrait" r:id="rId1"/>
  <headerFooter>
    <oddFooter>&amp;C- ５ -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7"/>
  </sheetPr>
  <dimension ref="A1:Z68"/>
  <sheetViews>
    <sheetView view="pageLayout" topLeftCell="A4" zoomScaleNormal="100" zoomScaleSheetLayoutView="90" workbookViewId="0">
      <selection activeCell="S39" sqref="S39"/>
    </sheetView>
  </sheetViews>
  <sheetFormatPr defaultRowHeight="17.100000000000001" customHeight="1" x14ac:dyDescent="0.25"/>
  <cols>
    <col min="1" max="1" width="3.875" style="156" customWidth="1"/>
    <col min="2" max="2" width="18.875" style="152" customWidth="1"/>
    <col min="3" max="3" width="17.5" style="152" customWidth="1"/>
    <col min="4" max="4" width="4.25" style="153" customWidth="1"/>
    <col min="5" max="5" width="54.625" style="158" customWidth="1"/>
    <col min="6" max="8" width="4.125" style="152" customWidth="1"/>
    <col min="9" max="9" width="6.25" style="152" customWidth="1"/>
    <col min="10" max="10" width="9.25" style="152" customWidth="1"/>
    <col min="11" max="11" width="6.25" style="152" customWidth="1"/>
    <col min="12" max="12" width="6.125" style="152" customWidth="1"/>
    <col min="13" max="13" width="6.875" style="152" customWidth="1"/>
    <col min="14" max="14" width="10.25" style="152" customWidth="1"/>
    <col min="15" max="15" width="4.75" style="152" customWidth="1"/>
    <col min="16" max="18" width="10.25" style="152" customWidth="1"/>
    <col min="19" max="19" width="4.625" style="152" customWidth="1"/>
    <col min="20" max="20" width="7" style="152" customWidth="1"/>
    <col min="21" max="23" width="6.25" style="152" customWidth="1"/>
    <col min="24" max="24" width="4.5" style="152" customWidth="1"/>
    <col min="25" max="25" width="10.75" style="152" customWidth="1"/>
    <col min="26" max="26" width="6.875" style="153" customWidth="1"/>
    <col min="27" max="27" width="1.5" style="152" customWidth="1"/>
    <col min="28" max="16384" width="9" style="152"/>
  </cols>
  <sheetData>
    <row r="1" spans="1:26" ht="8.25" customHeight="1" x14ac:dyDescent="0.25"/>
    <row r="2" spans="1:26" s="72" customFormat="1" ht="18" customHeight="1" thickBot="1" x14ac:dyDescent="0.2">
      <c r="A2" s="347" t="s">
        <v>311</v>
      </c>
      <c r="B2" s="67"/>
      <c r="C2" s="68"/>
      <c r="D2" s="68"/>
      <c r="E2" s="69"/>
      <c r="F2" s="68"/>
      <c r="G2" s="68"/>
      <c r="H2" s="68"/>
      <c r="I2" s="68"/>
      <c r="J2" s="70"/>
      <c r="K2" s="70"/>
      <c r="L2" s="70"/>
      <c r="M2" s="70"/>
      <c r="N2" s="70"/>
      <c r="O2" s="70"/>
      <c r="P2" s="70"/>
      <c r="Q2" s="70"/>
      <c r="R2" s="70"/>
      <c r="S2" s="70"/>
      <c r="T2" s="71"/>
      <c r="U2" s="70"/>
      <c r="V2" s="70"/>
      <c r="W2" s="70"/>
      <c r="X2" s="70"/>
      <c r="Y2" s="70"/>
      <c r="Z2" s="67"/>
    </row>
    <row r="3" spans="1:26" s="72" customFormat="1" ht="19.5" customHeight="1" x14ac:dyDescent="0.3">
      <c r="A3" s="73"/>
      <c r="B3" s="163" t="s">
        <v>205</v>
      </c>
      <c r="C3" s="74"/>
      <c r="D3" s="74"/>
      <c r="E3" s="75"/>
      <c r="F3" s="76"/>
      <c r="G3" s="1489" t="s">
        <v>209</v>
      </c>
      <c r="H3" s="1492"/>
      <c r="I3" s="1495" t="s">
        <v>210</v>
      </c>
      <c r="J3" s="1482" t="s">
        <v>300</v>
      </c>
      <c r="K3" s="1485" t="s">
        <v>211</v>
      </c>
      <c r="L3" s="1482" t="s">
        <v>212</v>
      </c>
      <c r="M3" s="1485" t="s">
        <v>115</v>
      </c>
      <c r="N3" s="1486" t="s">
        <v>208</v>
      </c>
      <c r="O3" s="1476" t="s">
        <v>213</v>
      </c>
      <c r="P3" s="1486" t="s">
        <v>208</v>
      </c>
      <c r="Q3" s="1476" t="s">
        <v>214</v>
      </c>
      <c r="R3" s="1486" t="s">
        <v>208</v>
      </c>
      <c r="S3" s="1476" t="s">
        <v>215</v>
      </c>
      <c r="T3" s="1479" t="s">
        <v>116</v>
      </c>
      <c r="U3" s="1482" t="s">
        <v>216</v>
      </c>
      <c r="V3" s="1485" t="s">
        <v>50</v>
      </c>
      <c r="W3" s="1485" t="s">
        <v>217</v>
      </c>
      <c r="X3" s="1485" t="s">
        <v>218</v>
      </c>
      <c r="Y3" s="1509" t="s">
        <v>228</v>
      </c>
      <c r="Z3" s="1503" t="s">
        <v>304</v>
      </c>
    </row>
    <row r="4" spans="1:26" s="72" customFormat="1" ht="19.5" customHeight="1" x14ac:dyDescent="0.3">
      <c r="A4" s="77"/>
      <c r="B4" s="164" t="s">
        <v>203</v>
      </c>
      <c r="C4" s="79"/>
      <c r="D4" s="79"/>
      <c r="E4" s="78"/>
      <c r="F4" s="80"/>
      <c r="G4" s="1490"/>
      <c r="H4" s="1493"/>
      <c r="I4" s="1496"/>
      <c r="J4" s="1483"/>
      <c r="K4" s="1483"/>
      <c r="L4" s="1483"/>
      <c r="M4" s="1483"/>
      <c r="N4" s="1487"/>
      <c r="O4" s="1477"/>
      <c r="P4" s="1487"/>
      <c r="Q4" s="1477"/>
      <c r="R4" s="1487"/>
      <c r="S4" s="1477"/>
      <c r="T4" s="1480"/>
      <c r="U4" s="1483"/>
      <c r="V4" s="1483"/>
      <c r="W4" s="1483"/>
      <c r="X4" s="1483"/>
      <c r="Y4" s="1510"/>
      <c r="Z4" s="1504"/>
    </row>
    <row r="5" spans="1:26" s="72" customFormat="1" ht="19.5" customHeight="1" x14ac:dyDescent="0.25">
      <c r="A5" s="77"/>
      <c r="B5" s="81" t="s">
        <v>206</v>
      </c>
      <c r="D5" s="67"/>
      <c r="E5" s="83"/>
      <c r="F5" s="80"/>
      <c r="G5" s="1490"/>
      <c r="H5" s="1493"/>
      <c r="I5" s="1496"/>
      <c r="J5" s="1483"/>
      <c r="K5" s="1483"/>
      <c r="L5" s="1483"/>
      <c r="M5" s="1483"/>
      <c r="N5" s="1487"/>
      <c r="O5" s="1477"/>
      <c r="P5" s="1487"/>
      <c r="Q5" s="1477"/>
      <c r="R5" s="1487"/>
      <c r="S5" s="1477"/>
      <c r="T5" s="1480"/>
      <c r="U5" s="1483"/>
      <c r="V5" s="1483"/>
      <c r="W5" s="1483"/>
      <c r="X5" s="1483"/>
      <c r="Y5" s="1511"/>
      <c r="Z5" s="1504"/>
    </row>
    <row r="6" spans="1:26" s="72" customFormat="1" ht="19.5" customHeight="1" x14ac:dyDescent="0.25">
      <c r="A6" s="77"/>
      <c r="B6" s="83" t="s">
        <v>123</v>
      </c>
      <c r="C6" s="82"/>
      <c r="D6" s="84"/>
      <c r="E6" s="83"/>
      <c r="F6" s="80"/>
      <c r="G6" s="1490"/>
      <c r="H6" s="1493"/>
      <c r="I6" s="1496"/>
      <c r="J6" s="1483"/>
      <c r="K6" s="1483"/>
      <c r="L6" s="1483"/>
      <c r="M6" s="1483"/>
      <c r="N6" s="1487"/>
      <c r="O6" s="1477"/>
      <c r="P6" s="1487"/>
      <c r="Q6" s="1477"/>
      <c r="R6" s="1487"/>
      <c r="S6" s="1477"/>
      <c r="T6" s="1480"/>
      <c r="U6" s="1483"/>
      <c r="V6" s="1483"/>
      <c r="W6" s="1483"/>
      <c r="X6" s="1483"/>
      <c r="Y6" s="1506" t="s">
        <v>124</v>
      </c>
      <c r="Z6" s="1504"/>
    </row>
    <row r="7" spans="1:26" s="72" customFormat="1" ht="19.5" customHeight="1" x14ac:dyDescent="0.25">
      <c r="A7" s="77"/>
      <c r="B7" s="83" t="s">
        <v>29</v>
      </c>
      <c r="C7" s="82"/>
      <c r="D7" s="84"/>
      <c r="E7" s="85"/>
      <c r="F7" s="80"/>
      <c r="G7" s="1490"/>
      <c r="H7" s="1493"/>
      <c r="I7" s="1496"/>
      <c r="J7" s="1483"/>
      <c r="K7" s="1483"/>
      <c r="L7" s="1483"/>
      <c r="M7" s="1483"/>
      <c r="N7" s="1487"/>
      <c r="O7" s="1477"/>
      <c r="P7" s="1487"/>
      <c r="Q7" s="1477"/>
      <c r="R7" s="1487"/>
      <c r="S7" s="1477"/>
      <c r="T7" s="1480"/>
      <c r="U7" s="1483"/>
      <c r="V7" s="1483"/>
      <c r="W7" s="1483"/>
      <c r="X7" s="1483"/>
      <c r="Y7" s="1507"/>
      <c r="Z7" s="1504"/>
    </row>
    <row r="8" spans="1:26" s="72" customFormat="1" ht="19.5" customHeight="1" x14ac:dyDescent="0.25">
      <c r="A8" s="77"/>
      <c r="B8" s="83" t="s">
        <v>204</v>
      </c>
      <c r="C8" s="82"/>
      <c r="D8" s="84"/>
      <c r="E8" s="86"/>
      <c r="F8" s="80"/>
      <c r="G8" s="1490"/>
      <c r="H8" s="1493"/>
      <c r="I8" s="1496"/>
      <c r="J8" s="1483"/>
      <c r="K8" s="1483"/>
      <c r="L8" s="1483"/>
      <c r="M8" s="1483"/>
      <c r="N8" s="1487"/>
      <c r="O8" s="1477"/>
      <c r="P8" s="1487"/>
      <c r="Q8" s="1477"/>
      <c r="R8" s="1487"/>
      <c r="S8" s="1477"/>
      <c r="T8" s="1480"/>
      <c r="U8" s="1483"/>
      <c r="V8" s="1483"/>
      <c r="W8" s="1483"/>
      <c r="X8" s="1483"/>
      <c r="Y8" s="1507"/>
      <c r="Z8" s="1504"/>
    </row>
    <row r="9" spans="1:26" s="72" customFormat="1" ht="19.5" customHeight="1" thickBot="1" x14ac:dyDescent="0.2">
      <c r="A9" s="345" t="s">
        <v>305</v>
      </c>
      <c r="B9" s="87"/>
      <c r="C9" s="88"/>
      <c r="D9" s="89"/>
      <c r="E9" s="87"/>
      <c r="F9" s="90"/>
      <c r="G9" s="1491"/>
      <c r="H9" s="1494"/>
      <c r="I9" s="1497"/>
      <c r="J9" s="1484"/>
      <c r="K9" s="1484"/>
      <c r="L9" s="1484"/>
      <c r="M9" s="1484"/>
      <c r="N9" s="1488"/>
      <c r="O9" s="1478"/>
      <c r="P9" s="1488"/>
      <c r="Q9" s="1478"/>
      <c r="R9" s="1488"/>
      <c r="S9" s="1478"/>
      <c r="T9" s="1481"/>
      <c r="U9" s="1484"/>
      <c r="V9" s="1484"/>
      <c r="W9" s="1484"/>
      <c r="X9" s="1484"/>
      <c r="Y9" s="1508"/>
      <c r="Z9" s="1505"/>
    </row>
    <row r="10" spans="1:26" s="72" customFormat="1" ht="15.75" customHeight="1" x14ac:dyDescent="0.2">
      <c r="A10" s="1462" t="s">
        <v>100</v>
      </c>
      <c r="B10" s="1464" t="s">
        <v>133</v>
      </c>
      <c r="C10" s="1466" t="s">
        <v>134</v>
      </c>
      <c r="D10" s="91"/>
      <c r="E10" s="1468" t="s">
        <v>125</v>
      </c>
      <c r="F10" s="1352" t="s">
        <v>285</v>
      </c>
      <c r="G10" s="95"/>
      <c r="H10" s="344" t="s">
        <v>126</v>
      </c>
      <c r="I10" s="336" t="s">
        <v>1</v>
      </c>
      <c r="J10" s="337" t="s">
        <v>1</v>
      </c>
      <c r="K10" s="337" t="s">
        <v>230</v>
      </c>
      <c r="L10" s="338" t="s">
        <v>230</v>
      </c>
      <c r="M10" s="338" t="s">
        <v>230</v>
      </c>
      <c r="N10" s="339" t="s">
        <v>230</v>
      </c>
      <c r="O10" s="338" t="s">
        <v>231</v>
      </c>
      <c r="P10" s="340" t="s">
        <v>232</v>
      </c>
      <c r="Q10" s="341" t="s">
        <v>233</v>
      </c>
      <c r="R10" s="340" t="s">
        <v>234</v>
      </c>
      <c r="S10" s="337" t="s">
        <v>235</v>
      </c>
      <c r="T10" s="342">
        <v>14</v>
      </c>
      <c r="U10" s="337" t="s">
        <v>236</v>
      </c>
      <c r="V10" s="342">
        <v>15</v>
      </c>
      <c r="W10" s="342">
        <v>15</v>
      </c>
      <c r="X10" s="1470">
        <v>15</v>
      </c>
      <c r="Y10" s="1471"/>
      <c r="Z10" s="343">
        <v>17</v>
      </c>
    </row>
    <row r="11" spans="1:26" s="72" customFormat="1" ht="15.75" customHeight="1" x14ac:dyDescent="0.2">
      <c r="A11" s="1463"/>
      <c r="B11" s="1465"/>
      <c r="C11" s="1467"/>
      <c r="D11" s="94"/>
      <c r="E11" s="1469"/>
      <c r="F11" s="1353"/>
      <c r="G11" s="95"/>
      <c r="H11" s="92" t="s">
        <v>127</v>
      </c>
      <c r="I11" s="96" t="s">
        <v>231</v>
      </c>
      <c r="J11" s="286" t="s">
        <v>237</v>
      </c>
      <c r="K11" s="97" t="s">
        <v>238</v>
      </c>
      <c r="L11" s="286" t="s">
        <v>237</v>
      </c>
      <c r="M11" s="97" t="s">
        <v>239</v>
      </c>
      <c r="N11" s="98" t="s">
        <v>240</v>
      </c>
      <c r="O11" s="99" t="s">
        <v>241</v>
      </c>
      <c r="P11" s="98" t="s">
        <v>242</v>
      </c>
      <c r="Q11" s="99" t="s">
        <v>231</v>
      </c>
      <c r="R11" s="98" t="s">
        <v>231</v>
      </c>
      <c r="S11" s="286" t="s">
        <v>236</v>
      </c>
      <c r="T11" s="93">
        <v>35</v>
      </c>
      <c r="U11" s="97" t="s">
        <v>243</v>
      </c>
      <c r="V11" s="286" t="s">
        <v>239</v>
      </c>
      <c r="W11" s="286" t="s">
        <v>241</v>
      </c>
      <c r="X11" s="1472" t="s">
        <v>244</v>
      </c>
      <c r="Y11" s="1473"/>
      <c r="Z11" s="100" t="s">
        <v>238</v>
      </c>
    </row>
    <row r="12" spans="1:26" s="72" customFormat="1" ht="15.75" customHeight="1" thickBot="1" x14ac:dyDescent="0.2">
      <c r="A12" s="1463"/>
      <c r="B12" s="1465"/>
      <c r="C12" s="1465"/>
      <c r="D12" s="315" t="s">
        <v>135</v>
      </c>
      <c r="E12" s="1469"/>
      <c r="F12" s="1353"/>
      <c r="G12" s="221"/>
      <c r="H12" s="222" t="s">
        <v>101</v>
      </c>
      <c r="I12" s="223" t="s">
        <v>231</v>
      </c>
      <c r="J12" s="287" t="s">
        <v>240</v>
      </c>
      <c r="K12" s="287" t="s">
        <v>237</v>
      </c>
      <c r="L12" s="224" t="s">
        <v>231</v>
      </c>
      <c r="M12" s="287" t="s">
        <v>231</v>
      </c>
      <c r="N12" s="225" t="s">
        <v>245</v>
      </c>
      <c r="O12" s="226" t="s">
        <v>237</v>
      </c>
      <c r="P12" s="225" t="s">
        <v>245</v>
      </c>
      <c r="Q12" s="227" t="s">
        <v>246</v>
      </c>
      <c r="R12" s="225" t="s">
        <v>245</v>
      </c>
      <c r="S12" s="224" t="s">
        <v>237</v>
      </c>
      <c r="T12" s="228">
        <v>50</v>
      </c>
      <c r="U12" s="224" t="s">
        <v>242</v>
      </c>
      <c r="V12" s="287" t="s">
        <v>236</v>
      </c>
      <c r="W12" s="287" t="s">
        <v>242</v>
      </c>
      <c r="X12" s="1474" t="s">
        <v>231</v>
      </c>
      <c r="Y12" s="1475"/>
      <c r="Z12" s="335">
        <v>60</v>
      </c>
    </row>
    <row r="13" spans="1:26" s="72" customFormat="1" ht="18.75" customHeight="1" x14ac:dyDescent="0.15">
      <c r="A13" s="413">
        <v>1</v>
      </c>
      <c r="B13" s="283"/>
      <c r="C13" s="247" t="s">
        <v>694</v>
      </c>
      <c r="D13" s="284"/>
      <c r="E13" s="290" t="s">
        <v>277</v>
      </c>
      <c r="F13" s="241"/>
      <c r="G13" s="242"/>
      <c r="H13" s="243"/>
      <c r="I13" s="418"/>
      <c r="J13" s="419"/>
      <c r="K13" s="420"/>
      <c r="L13" s="661" t="s">
        <v>227</v>
      </c>
      <c r="M13" s="421"/>
      <c r="N13" s="422"/>
      <c r="O13" s="423"/>
      <c r="P13" s="423"/>
      <c r="Q13" s="1512" t="s">
        <v>413</v>
      </c>
      <c r="R13" s="424"/>
      <c r="S13" s="425"/>
      <c r="T13" s="425"/>
      <c r="U13" s="426"/>
      <c r="V13" s="427" t="s">
        <v>128</v>
      </c>
      <c r="W13" s="428"/>
      <c r="X13" s="429"/>
      <c r="Y13" s="1515" t="s">
        <v>408</v>
      </c>
      <c r="Z13" s="334"/>
    </row>
    <row r="14" spans="1:26" s="72" customFormat="1" ht="18.75" customHeight="1" x14ac:dyDescent="0.15">
      <c r="A14" s="414">
        <v>2</v>
      </c>
      <c r="B14" s="107"/>
      <c r="C14" s="104" t="s">
        <v>695</v>
      </c>
      <c r="D14" s="108"/>
      <c r="E14" s="291" t="s">
        <v>278</v>
      </c>
      <c r="F14" s="109"/>
      <c r="G14" s="110"/>
      <c r="H14" s="111"/>
      <c r="I14" s="430"/>
      <c r="J14" s="431"/>
      <c r="K14" s="1383" t="s">
        <v>414</v>
      </c>
      <c r="L14" s="432"/>
      <c r="M14" s="433"/>
      <c r="N14" s="433"/>
      <c r="O14" s="434"/>
      <c r="P14" s="435"/>
      <c r="Q14" s="1513"/>
      <c r="R14" s="436"/>
      <c r="S14" s="437"/>
      <c r="T14" s="438"/>
      <c r="U14" s="439"/>
      <c r="V14" s="440"/>
      <c r="W14" s="538" t="s">
        <v>136</v>
      </c>
      <c r="X14" s="434"/>
      <c r="Y14" s="1516"/>
      <c r="Z14" s="123"/>
    </row>
    <row r="15" spans="1:26" s="72" customFormat="1" ht="18.75" customHeight="1" x14ac:dyDescent="0.15">
      <c r="A15" s="415">
        <v>3</v>
      </c>
      <c r="B15" s="107"/>
      <c r="C15" s="104" t="s">
        <v>696</v>
      </c>
      <c r="D15" s="113" t="s">
        <v>284</v>
      </c>
      <c r="E15" s="722" t="s">
        <v>279</v>
      </c>
      <c r="F15" s="109"/>
      <c r="G15" s="172" t="s">
        <v>103</v>
      </c>
      <c r="H15" s="111"/>
      <c r="I15" s="430"/>
      <c r="J15" s="1518" t="s">
        <v>247</v>
      </c>
      <c r="K15" s="1384"/>
      <c r="L15" s="441"/>
      <c r="M15" s="433"/>
      <c r="N15" s="433"/>
      <c r="O15" s="434"/>
      <c r="P15" s="435"/>
      <c r="Q15" s="1514"/>
      <c r="R15" s="436"/>
      <c r="S15" s="437"/>
      <c r="T15" s="442"/>
      <c r="U15" s="538" t="s">
        <v>130</v>
      </c>
      <c r="V15" s="443"/>
      <c r="W15" s="444"/>
      <c r="X15" s="434"/>
      <c r="Y15" s="1517"/>
      <c r="Z15" s="123"/>
    </row>
    <row r="16" spans="1:26" s="72" customFormat="1" ht="18.75" customHeight="1" thickBot="1" x14ac:dyDescent="0.2">
      <c r="A16" s="414">
        <v>4</v>
      </c>
      <c r="B16" s="245"/>
      <c r="C16" s="114" t="s">
        <v>697</v>
      </c>
      <c r="D16" s="168"/>
      <c r="E16" s="293" t="s">
        <v>299</v>
      </c>
      <c r="F16" s="248"/>
      <c r="G16" s="249"/>
      <c r="H16" s="250"/>
      <c r="I16" s="445"/>
      <c r="J16" s="1519"/>
      <c r="K16" s="1385"/>
      <c r="L16" s="446"/>
      <c r="M16" s="447"/>
      <c r="N16" s="448"/>
      <c r="O16" s="449"/>
      <c r="P16" s="450"/>
      <c r="Q16" s="451"/>
      <c r="R16" s="452"/>
      <c r="S16" s="453"/>
      <c r="T16" s="451" t="s">
        <v>248</v>
      </c>
      <c r="U16" s="454"/>
      <c r="V16" s="448"/>
      <c r="W16" s="448"/>
      <c r="X16" s="455"/>
      <c r="Y16" s="456"/>
      <c r="Z16" s="123"/>
    </row>
    <row r="17" spans="1:26" s="72" customFormat="1" ht="18.75" customHeight="1" thickBot="1" x14ac:dyDescent="0.2">
      <c r="A17" s="719">
        <v>5</v>
      </c>
      <c r="B17" s="254"/>
      <c r="C17" s="255" t="s">
        <v>698</v>
      </c>
      <c r="D17" s="266" t="s">
        <v>284</v>
      </c>
      <c r="E17" s="301" t="s">
        <v>280</v>
      </c>
      <c r="F17" s="303"/>
      <c r="G17" s="267"/>
      <c r="H17" s="268"/>
      <c r="I17" s="457"/>
      <c r="J17" s="1519"/>
      <c r="K17" s="1534" t="s">
        <v>415</v>
      </c>
      <c r="L17" s="1365" t="s">
        <v>224</v>
      </c>
      <c r="M17" s="1425"/>
      <c r="N17" s="1530" t="s">
        <v>404</v>
      </c>
      <c r="O17" s="1531"/>
      <c r="P17" s="1532"/>
      <c r="Q17" s="629"/>
      <c r="R17" s="348" t="s">
        <v>144</v>
      </c>
      <c r="S17" s="460"/>
      <c r="T17" s="461"/>
      <c r="U17" s="462"/>
      <c r="V17" s="463"/>
      <c r="W17" s="463"/>
      <c r="X17" s="463"/>
      <c r="Y17" s="464"/>
      <c r="Z17" s="123"/>
    </row>
    <row r="18" spans="1:26" s="72" customFormat="1" ht="18.75" customHeight="1" thickBot="1" x14ac:dyDescent="0.2">
      <c r="A18" s="414">
        <v>6</v>
      </c>
      <c r="B18" s="103"/>
      <c r="C18" s="104" t="s">
        <v>698</v>
      </c>
      <c r="D18" s="108" t="s">
        <v>284</v>
      </c>
      <c r="E18" s="292" t="s">
        <v>281</v>
      </c>
      <c r="F18" s="117"/>
      <c r="G18" s="172" t="s">
        <v>672</v>
      </c>
      <c r="H18" s="111"/>
      <c r="I18" s="465"/>
      <c r="J18" s="1519"/>
      <c r="K18" s="1535"/>
      <c r="L18" s="1521"/>
      <c r="M18" s="1522"/>
      <c r="N18" s="539"/>
      <c r="O18" s="648"/>
      <c r="P18" s="1530" t="s">
        <v>111</v>
      </c>
      <c r="Q18" s="1531"/>
      <c r="R18" s="1533"/>
      <c r="S18" s="468"/>
      <c r="T18" s="299" t="s">
        <v>144</v>
      </c>
      <c r="U18" s="469"/>
      <c r="V18" s="434"/>
      <c r="W18" s="470"/>
      <c r="X18" s="470"/>
      <c r="Y18" s="471"/>
      <c r="Z18" s="123"/>
    </row>
    <row r="19" spans="1:26" s="72" customFormat="1" ht="18.75" customHeight="1" thickBot="1" x14ac:dyDescent="0.2">
      <c r="A19" s="414">
        <v>7</v>
      </c>
      <c r="B19" s="269"/>
      <c r="C19" s="261" t="s">
        <v>698</v>
      </c>
      <c r="D19" s="270" t="s">
        <v>284</v>
      </c>
      <c r="E19" s="302" t="s">
        <v>282</v>
      </c>
      <c r="F19" s="304"/>
      <c r="G19" s="271"/>
      <c r="H19" s="272"/>
      <c r="I19" s="472"/>
      <c r="J19" s="1519"/>
      <c r="K19" s="1536"/>
      <c r="L19" s="1372"/>
      <c r="M19" s="1374"/>
      <c r="N19" s="660" t="s">
        <v>111</v>
      </c>
      <c r="O19" s="650"/>
      <c r="P19" s="649"/>
      <c r="Q19" s="651"/>
      <c r="R19" s="660" t="s">
        <v>111</v>
      </c>
      <c r="S19" s="476"/>
      <c r="T19" s="299" t="s">
        <v>144</v>
      </c>
      <c r="U19" s="477"/>
      <c r="V19" s="478"/>
      <c r="W19" s="479"/>
      <c r="X19" s="479"/>
      <c r="Y19" s="480"/>
      <c r="Z19" s="123"/>
    </row>
    <row r="20" spans="1:26" s="72" customFormat="1" ht="18.75" customHeight="1" x14ac:dyDescent="0.15">
      <c r="A20" s="414">
        <v>8</v>
      </c>
      <c r="B20" s="116"/>
      <c r="C20" s="246" t="s">
        <v>699</v>
      </c>
      <c r="D20" s="105"/>
      <c r="E20" s="294" t="s">
        <v>219</v>
      </c>
      <c r="F20" s="251"/>
      <c r="G20" s="174" t="s">
        <v>103</v>
      </c>
      <c r="H20" s="252"/>
      <c r="I20" s="481" t="s">
        <v>136</v>
      </c>
      <c r="J20" s="1519"/>
      <c r="K20" s="1537" t="s">
        <v>390</v>
      </c>
      <c r="L20" s="439"/>
      <c r="M20" s="467"/>
      <c r="N20" s="482"/>
      <c r="O20" s="1523" t="s">
        <v>146</v>
      </c>
      <c r="P20" s="1524"/>
      <c r="Q20" s="483" t="s">
        <v>145</v>
      </c>
      <c r="R20" s="484"/>
      <c r="S20" s="485"/>
      <c r="T20" s="486"/>
      <c r="U20" s="487"/>
      <c r="V20" s="488"/>
      <c r="W20" s="488"/>
      <c r="X20" s="489"/>
      <c r="Y20" s="471"/>
      <c r="Z20" s="123"/>
    </row>
    <row r="21" spans="1:26" s="72" customFormat="1" ht="18.75" customHeight="1" x14ac:dyDescent="0.15">
      <c r="A21" s="414">
        <v>9</v>
      </c>
      <c r="B21" s="245"/>
      <c r="C21" s="114" t="s">
        <v>700</v>
      </c>
      <c r="D21" s="122"/>
      <c r="E21" s="295" t="s">
        <v>283</v>
      </c>
      <c r="F21" s="119"/>
      <c r="G21" s="253" t="s">
        <v>103</v>
      </c>
      <c r="H21" s="121"/>
      <c r="I21" s="490"/>
      <c r="J21" s="1520"/>
      <c r="K21" s="1538"/>
      <c r="L21" s="1525" t="s">
        <v>0</v>
      </c>
      <c r="M21" s="1526"/>
      <c r="N21" s="1526"/>
      <c r="O21" s="1526"/>
      <c r="P21" s="1527"/>
      <c r="Q21" s="491" t="s">
        <v>407</v>
      </c>
      <c r="R21" s="1525" t="s">
        <v>0</v>
      </c>
      <c r="S21" s="1528"/>
      <c r="T21" s="1528"/>
      <c r="U21" s="1528"/>
      <c r="V21" s="1528"/>
      <c r="W21" s="1529"/>
      <c r="X21" s="448"/>
      <c r="Y21" s="492"/>
      <c r="Z21" s="300" t="s">
        <v>28</v>
      </c>
    </row>
    <row r="22" spans="1:26" s="72" customFormat="1" ht="18.75" customHeight="1" x14ac:dyDescent="0.15">
      <c r="A22" s="414">
        <v>10</v>
      </c>
      <c r="B22" s="254"/>
      <c r="C22" s="255" t="s">
        <v>701</v>
      </c>
      <c r="D22" s="256"/>
      <c r="E22" s="1498" t="s">
        <v>249</v>
      </c>
      <c r="F22" s="257"/>
      <c r="G22" s="258"/>
      <c r="H22" s="259"/>
      <c r="I22" s="493"/>
      <c r="J22" s="494"/>
      <c r="K22" s="1383" t="s">
        <v>405</v>
      </c>
      <c r="L22" s="495"/>
      <c r="M22" s="496"/>
      <c r="N22" s="463"/>
      <c r="O22" s="463"/>
      <c r="P22" s="497"/>
      <c r="Q22" s="1386" t="s">
        <v>118</v>
      </c>
      <c r="R22" s="498"/>
      <c r="S22" s="499"/>
      <c r="T22" s="500"/>
      <c r="U22" s="462"/>
      <c r="V22" s="463"/>
      <c r="W22" s="501"/>
      <c r="X22" s="463"/>
      <c r="Y22" s="464"/>
      <c r="Z22" s="123"/>
    </row>
    <row r="23" spans="1:26" s="72" customFormat="1" ht="18.75" customHeight="1" x14ac:dyDescent="0.15">
      <c r="A23" s="414">
        <v>11</v>
      </c>
      <c r="B23" s="103"/>
      <c r="C23" s="104" t="s">
        <v>702</v>
      </c>
      <c r="D23" s="118"/>
      <c r="E23" s="1499"/>
      <c r="F23" s="119"/>
      <c r="G23" s="120"/>
      <c r="H23" s="121"/>
      <c r="I23" s="502"/>
      <c r="J23" s="503"/>
      <c r="K23" s="1384"/>
      <c r="L23" s="504"/>
      <c r="M23" s="505"/>
      <c r="N23" s="470"/>
      <c r="O23" s="470"/>
      <c r="P23" s="506"/>
      <c r="Q23" s="1387"/>
      <c r="R23" s="507"/>
      <c r="S23" s="508"/>
      <c r="T23" s="509"/>
      <c r="U23" s="510"/>
      <c r="V23" s="470"/>
      <c r="W23" s="511"/>
      <c r="X23" s="470"/>
      <c r="Y23" s="471"/>
      <c r="Z23" s="123"/>
    </row>
    <row r="24" spans="1:26" s="72" customFormat="1" ht="18.75" customHeight="1" x14ac:dyDescent="0.15">
      <c r="A24" s="414">
        <v>12</v>
      </c>
      <c r="B24" s="260"/>
      <c r="C24" s="261" t="s">
        <v>701</v>
      </c>
      <c r="D24" s="262"/>
      <c r="E24" s="1500"/>
      <c r="F24" s="263"/>
      <c r="G24" s="264"/>
      <c r="H24" s="265"/>
      <c r="I24" s="512"/>
      <c r="J24" s="513"/>
      <c r="K24" s="1385"/>
      <c r="L24" s="514"/>
      <c r="M24" s="515"/>
      <c r="N24" s="479"/>
      <c r="O24" s="479"/>
      <c r="P24" s="516"/>
      <c r="Q24" s="1388"/>
      <c r="R24" s="517"/>
      <c r="S24" s="518"/>
      <c r="T24" s="479"/>
      <c r="U24" s="479"/>
      <c r="V24" s="479"/>
      <c r="W24" s="479"/>
      <c r="X24" s="479"/>
      <c r="Y24" s="480"/>
      <c r="Z24" s="123"/>
    </row>
    <row r="25" spans="1:26" s="72" customFormat="1" ht="18.75" customHeight="1" thickBot="1" x14ac:dyDescent="0.2">
      <c r="A25" s="720">
        <v>13</v>
      </c>
      <c r="B25" s="412"/>
      <c r="C25" s="411" t="s">
        <v>703</v>
      </c>
      <c r="D25" s="105"/>
      <c r="E25" s="296" t="s">
        <v>250</v>
      </c>
      <c r="F25" s="177"/>
      <c r="G25" s="106"/>
      <c r="H25" s="145"/>
      <c r="I25" s="519"/>
      <c r="J25" s="1391" t="s">
        <v>7</v>
      </c>
      <c r="K25" s="1392"/>
      <c r="L25" s="1393" t="s">
        <v>137</v>
      </c>
      <c r="M25" s="1394"/>
      <c r="N25" s="439"/>
      <c r="O25" s="520"/>
      <c r="P25" s="521"/>
      <c r="Q25" s="633" t="s">
        <v>406</v>
      </c>
      <c r="R25" s="522"/>
      <c r="S25" s="1395" t="s">
        <v>138</v>
      </c>
      <c r="T25" s="1396"/>
      <c r="U25" s="1396"/>
      <c r="V25" s="1396"/>
      <c r="W25" s="1397"/>
      <c r="X25" s="1398" t="s">
        <v>8</v>
      </c>
      <c r="Y25" s="1399"/>
      <c r="Z25" s="677"/>
    </row>
    <row r="26" spans="1:26" s="72" customFormat="1" ht="18.75" customHeight="1" thickBot="1" x14ac:dyDescent="0.2">
      <c r="A26" s="415">
        <v>14</v>
      </c>
      <c r="B26" s="230"/>
      <c r="C26" s="231" t="s">
        <v>704</v>
      </c>
      <c r="D26" s="159"/>
      <c r="E26" s="308" t="s">
        <v>421</v>
      </c>
      <c r="F26" s="319" t="s">
        <v>295</v>
      </c>
      <c r="G26" s="218" t="s">
        <v>103</v>
      </c>
      <c r="H26" s="219"/>
      <c r="I26" s="220"/>
      <c r="J26" s="349" t="s">
        <v>306</v>
      </c>
      <c r="K26" s="324" t="s">
        <v>139</v>
      </c>
      <c r="L26" s="1409" t="s">
        <v>251</v>
      </c>
      <c r="M26" s="1410"/>
      <c r="N26" s="1411"/>
      <c r="O26" s="1411"/>
      <c r="P26" s="1411"/>
      <c r="Q26" s="1411"/>
      <c r="R26" s="1410"/>
      <c r="S26" s="1410"/>
      <c r="T26" s="1410"/>
      <c r="U26" s="1410"/>
      <c r="V26" s="1410"/>
      <c r="W26" s="1412"/>
      <c r="X26" s="1413" t="s">
        <v>9</v>
      </c>
      <c r="Y26" s="1414"/>
      <c r="Z26" s="334"/>
    </row>
    <row r="27" spans="1:26" s="72" customFormat="1" ht="18.75" customHeight="1" x14ac:dyDescent="0.15">
      <c r="A27" s="414">
        <v>15</v>
      </c>
      <c r="B27" s="124"/>
      <c r="C27" s="125" t="s">
        <v>705</v>
      </c>
      <c r="D27" s="115"/>
      <c r="E27" s="309" t="s">
        <v>422</v>
      </c>
      <c r="F27" s="316"/>
      <c r="G27" s="110"/>
      <c r="H27" s="126"/>
      <c r="I27" s="112"/>
      <c r="J27" s="1370" t="s">
        <v>290</v>
      </c>
      <c r="K27" s="1415"/>
      <c r="L27" s="178"/>
      <c r="M27" s="1372" t="s">
        <v>74</v>
      </c>
      <c r="N27" s="1354" t="s">
        <v>140</v>
      </c>
      <c r="O27" s="1549" t="s">
        <v>264</v>
      </c>
      <c r="P27" s="1550"/>
      <c r="Q27" s="1551"/>
      <c r="R27" s="652"/>
      <c r="S27" s="182"/>
      <c r="T27" s="183"/>
      <c r="U27" s="182"/>
      <c r="V27" s="182"/>
      <c r="W27" s="183"/>
      <c r="X27" s="1365" t="s">
        <v>10</v>
      </c>
      <c r="Y27" s="1371"/>
      <c r="Z27" s="123"/>
    </row>
    <row r="28" spans="1:26" s="72" customFormat="1" ht="18.75" customHeight="1" thickBot="1" x14ac:dyDescent="0.2">
      <c r="A28" s="414">
        <v>16</v>
      </c>
      <c r="B28" s="127"/>
      <c r="C28" s="171" t="s">
        <v>706</v>
      </c>
      <c r="D28" s="115"/>
      <c r="E28" s="309" t="s">
        <v>423</v>
      </c>
      <c r="F28" s="316"/>
      <c r="G28" s="110"/>
      <c r="H28" s="126"/>
      <c r="I28" s="112"/>
      <c r="J28" s="1416"/>
      <c r="K28" s="1417"/>
      <c r="L28" s="184"/>
      <c r="M28" s="1420"/>
      <c r="N28" s="1355"/>
      <c r="O28" s="1552"/>
      <c r="P28" s="1553"/>
      <c r="Q28" s="1554"/>
      <c r="R28" s="655"/>
      <c r="S28" s="173"/>
      <c r="T28" s="657"/>
      <c r="U28" s="173"/>
      <c r="V28" s="173"/>
      <c r="W28" s="188"/>
      <c r="X28" s="1521"/>
      <c r="Y28" s="1560"/>
      <c r="Z28" s="123"/>
    </row>
    <row r="29" spans="1:26" s="72" customFormat="1" ht="18.75" customHeight="1" x14ac:dyDescent="0.15">
      <c r="A29" s="414">
        <v>17</v>
      </c>
      <c r="B29" s="128"/>
      <c r="C29" s="129" t="s">
        <v>706</v>
      </c>
      <c r="D29" s="115"/>
      <c r="E29" s="309" t="s">
        <v>424</v>
      </c>
      <c r="F29" s="316"/>
      <c r="G29" s="172"/>
      <c r="H29" s="126"/>
      <c r="I29" s="112"/>
      <c r="J29" s="1416"/>
      <c r="K29" s="1417"/>
      <c r="L29" s="189"/>
      <c r="M29" s="1421"/>
      <c r="N29" s="161"/>
      <c r="O29" s="179"/>
      <c r="P29" s="1354" t="s">
        <v>140</v>
      </c>
      <c r="Q29" s="180"/>
      <c r="R29" s="1354" t="s">
        <v>140</v>
      </c>
      <c r="S29" s="540"/>
      <c r="T29" s="1558" t="s">
        <v>144</v>
      </c>
      <c r="U29" s="653"/>
      <c r="V29" s="173"/>
      <c r="W29" s="188"/>
      <c r="X29" s="1521"/>
      <c r="Y29" s="1560"/>
      <c r="Z29" s="123"/>
    </row>
    <row r="30" spans="1:26" s="72" customFormat="1" ht="18.75" customHeight="1" thickBot="1" x14ac:dyDescent="0.2">
      <c r="A30" s="414">
        <v>18</v>
      </c>
      <c r="B30" s="130"/>
      <c r="C30" s="125" t="s">
        <v>704</v>
      </c>
      <c r="D30" s="115"/>
      <c r="E30" s="309" t="s">
        <v>425</v>
      </c>
      <c r="F30" s="316"/>
      <c r="G30" s="131"/>
      <c r="H30" s="126"/>
      <c r="I30" s="112"/>
      <c r="J30" s="1418"/>
      <c r="K30" s="1419"/>
      <c r="L30" s="189"/>
      <c r="M30" s="1421"/>
      <c r="N30" s="535"/>
      <c r="O30" s="185"/>
      <c r="P30" s="1355"/>
      <c r="Q30" s="654"/>
      <c r="R30" s="1355"/>
      <c r="S30" s="541"/>
      <c r="T30" s="1559"/>
      <c r="U30" s="656"/>
      <c r="V30" s="162"/>
      <c r="W30" s="191"/>
      <c r="X30" s="1372"/>
      <c r="Y30" s="1373"/>
      <c r="Z30" s="123"/>
    </row>
    <row r="31" spans="1:26" s="72" customFormat="1" ht="18.75" customHeight="1" x14ac:dyDescent="0.15">
      <c r="A31" s="414">
        <v>19</v>
      </c>
      <c r="B31" s="134"/>
      <c r="C31" s="125" t="s">
        <v>704</v>
      </c>
      <c r="D31" s="132"/>
      <c r="E31" s="310" t="s">
        <v>426</v>
      </c>
      <c r="F31" s="316"/>
      <c r="G31" s="172" t="s">
        <v>103</v>
      </c>
      <c r="H31" s="126"/>
      <c r="I31" s="112"/>
      <c r="J31" s="1365" t="s">
        <v>253</v>
      </c>
      <c r="K31" s="1366"/>
      <c r="L31" s="1366"/>
      <c r="M31" s="1367"/>
      <c r="N31" s="536" t="s">
        <v>12</v>
      </c>
      <c r="O31" s="192"/>
      <c r="P31" s="534" t="s">
        <v>12</v>
      </c>
      <c r="Q31" s="215"/>
      <c r="R31" s="534" t="s">
        <v>12</v>
      </c>
      <c r="S31" s="216"/>
      <c r="T31" s="537" t="s">
        <v>147</v>
      </c>
      <c r="U31" s="363"/>
      <c r="V31" s="193"/>
      <c r="W31" s="194"/>
      <c r="X31" s="180"/>
      <c r="Y31" s="1402" t="s">
        <v>13</v>
      </c>
      <c r="Z31" s="123"/>
    </row>
    <row r="32" spans="1:26" s="72" customFormat="1" ht="18.75" customHeight="1" thickBot="1" x14ac:dyDescent="0.2">
      <c r="A32" s="414">
        <v>20</v>
      </c>
      <c r="B32" s="124"/>
      <c r="C32" s="125" t="s">
        <v>707</v>
      </c>
      <c r="D32" s="115"/>
      <c r="E32" s="310" t="s">
        <v>427</v>
      </c>
      <c r="F32" s="317"/>
      <c r="G32" s="110"/>
      <c r="H32" s="126"/>
      <c r="I32" s="112"/>
      <c r="J32" s="696"/>
      <c r="K32" s="1366" t="s">
        <v>302</v>
      </c>
      <c r="L32" s="1565"/>
      <c r="M32" s="1565"/>
      <c r="N32" s="1566"/>
      <c r="O32" s="195"/>
      <c r="P32" s="532" t="s">
        <v>15</v>
      </c>
      <c r="Q32" s="364"/>
      <c r="R32" s="533"/>
      <c r="S32" s="1555" t="s">
        <v>309</v>
      </c>
      <c r="T32" s="1556"/>
      <c r="U32" s="1557"/>
      <c r="V32" s="536" t="s">
        <v>120</v>
      </c>
      <c r="W32" s="196"/>
      <c r="X32" s="197"/>
      <c r="Y32" s="1564"/>
      <c r="Z32" s="123"/>
    </row>
    <row r="33" spans="1:26" s="72" customFormat="1" ht="18.75" customHeight="1" thickBot="1" x14ac:dyDescent="0.2">
      <c r="A33" s="414">
        <v>21</v>
      </c>
      <c r="B33" s="130"/>
      <c r="C33" s="125" t="s">
        <v>708</v>
      </c>
      <c r="D33" s="133"/>
      <c r="E33" s="311" t="s">
        <v>287</v>
      </c>
      <c r="F33" s="317" t="s">
        <v>288</v>
      </c>
      <c r="G33" s="172" t="s">
        <v>103</v>
      </c>
      <c r="H33" s="126"/>
      <c r="I33" s="112"/>
      <c r="J33" s="350" t="s">
        <v>306</v>
      </c>
      <c r="K33" s="327"/>
      <c r="L33" s="1567" t="s">
        <v>141</v>
      </c>
      <c r="M33" s="1366"/>
      <c r="N33" s="1366"/>
      <c r="O33" s="1366"/>
      <c r="P33" s="1367"/>
      <c r="Q33" s="323"/>
      <c r="R33" s="1568" t="s">
        <v>141</v>
      </c>
      <c r="S33" s="1569"/>
      <c r="T33" s="1569"/>
      <c r="U33" s="1569"/>
      <c r="V33" s="1569"/>
      <c r="W33" s="1569"/>
      <c r="X33" s="1570"/>
      <c r="Y33" s="1402" t="s">
        <v>310</v>
      </c>
      <c r="Z33" s="123"/>
    </row>
    <row r="34" spans="1:26" s="72" customFormat="1" ht="18.75" customHeight="1" x14ac:dyDescent="0.15">
      <c r="A34" s="414">
        <v>22</v>
      </c>
      <c r="B34" s="124"/>
      <c r="C34" s="125" t="s">
        <v>708</v>
      </c>
      <c r="D34" s="108"/>
      <c r="E34" s="1501" t="s">
        <v>428</v>
      </c>
      <c r="F34" s="317"/>
      <c r="G34" s="110"/>
      <c r="H34" s="126"/>
      <c r="I34" s="112"/>
      <c r="J34" s="1376" t="s">
        <v>440</v>
      </c>
      <c r="K34" s="325"/>
      <c r="L34" s="1405" t="s">
        <v>313</v>
      </c>
      <c r="M34" s="1400" t="s">
        <v>16</v>
      </c>
      <c r="N34" s="180"/>
      <c r="O34" s="1400" t="s">
        <v>16</v>
      </c>
      <c r="P34" s="1365" t="s">
        <v>294</v>
      </c>
      <c r="Q34" s="1425"/>
      <c r="R34" s="1426"/>
      <c r="S34" s="1571" t="s">
        <v>141</v>
      </c>
      <c r="T34" s="1572"/>
      <c r="U34" s="1572"/>
      <c r="V34" s="1572"/>
      <c r="W34" s="1572"/>
      <c r="X34" s="1573"/>
      <c r="Y34" s="1403"/>
      <c r="Z34" s="123"/>
    </row>
    <row r="35" spans="1:26" s="72" customFormat="1" ht="18.75" customHeight="1" thickBot="1" x14ac:dyDescent="0.2">
      <c r="A35" s="414">
        <v>23</v>
      </c>
      <c r="B35" s="130"/>
      <c r="C35" s="125" t="s">
        <v>708</v>
      </c>
      <c r="D35" s="108"/>
      <c r="E35" s="1502"/>
      <c r="F35" s="317"/>
      <c r="G35" s="120"/>
      <c r="H35" s="126"/>
      <c r="I35" s="112"/>
      <c r="J35" s="1377"/>
      <c r="K35" s="325"/>
      <c r="L35" s="1406"/>
      <c r="M35" s="1400"/>
      <c r="N35" s="186"/>
      <c r="O35" s="1422"/>
      <c r="P35" s="1372"/>
      <c r="Q35" s="1374"/>
      <c r="R35" s="1375"/>
      <c r="S35" s="1574"/>
      <c r="T35" s="1575"/>
      <c r="U35" s="1575"/>
      <c r="V35" s="1575"/>
      <c r="W35" s="1575"/>
      <c r="X35" s="1576"/>
      <c r="Y35" s="1403"/>
      <c r="Z35" s="123"/>
    </row>
    <row r="36" spans="1:26" s="72" customFormat="1" ht="18.75" customHeight="1" x14ac:dyDescent="0.15">
      <c r="A36" s="414">
        <v>24</v>
      </c>
      <c r="B36" s="134"/>
      <c r="C36" s="135" t="s">
        <v>708</v>
      </c>
      <c r="D36" s="133"/>
      <c r="E36" s="312" t="s">
        <v>429</v>
      </c>
      <c r="F36" s="317" t="s">
        <v>288</v>
      </c>
      <c r="G36" s="172" t="s">
        <v>103</v>
      </c>
      <c r="H36" s="126"/>
      <c r="I36" s="112"/>
      <c r="J36" s="1358" t="s">
        <v>297</v>
      </c>
      <c r="K36" s="326"/>
      <c r="L36" s="1361" t="s">
        <v>74</v>
      </c>
      <c r="M36" s="1400"/>
      <c r="N36" s="1350" t="s">
        <v>142</v>
      </c>
      <c r="O36" s="1423"/>
      <c r="P36" s="1350" t="s">
        <v>142</v>
      </c>
      <c r="Q36" s="1363" t="s">
        <v>151</v>
      </c>
      <c r="R36" s="1365" t="s">
        <v>142</v>
      </c>
      <c r="S36" s="1407" t="s">
        <v>269</v>
      </c>
      <c r="T36" s="198"/>
      <c r="U36" s="199"/>
      <c r="V36" s="199"/>
      <c r="W36" s="199"/>
      <c r="X36" s="200"/>
      <c r="Y36" s="1403"/>
      <c r="Z36" s="123"/>
    </row>
    <row r="37" spans="1:26" s="72" customFormat="1" ht="18.75" customHeight="1" x14ac:dyDescent="0.15">
      <c r="A37" s="414">
        <v>25</v>
      </c>
      <c r="B37" s="136"/>
      <c r="C37" s="125" t="s">
        <v>708</v>
      </c>
      <c r="D37" s="115"/>
      <c r="E37" s="312" t="s">
        <v>430</v>
      </c>
      <c r="F37" s="317" t="s">
        <v>288</v>
      </c>
      <c r="G37" s="120"/>
      <c r="H37" s="126"/>
      <c r="I37" s="112"/>
      <c r="J37" s="1359"/>
      <c r="K37" s="212"/>
      <c r="L37" s="1362"/>
      <c r="M37" s="1400"/>
      <c r="N37" s="1351"/>
      <c r="O37" s="1423"/>
      <c r="P37" s="1351"/>
      <c r="Q37" s="1364"/>
      <c r="R37" s="1372"/>
      <c r="S37" s="1408"/>
      <c r="T37" s="201"/>
      <c r="U37" s="202"/>
      <c r="V37" s="202"/>
      <c r="W37" s="202"/>
      <c r="X37" s="203"/>
      <c r="Y37" s="1404"/>
      <c r="Z37" s="123"/>
    </row>
    <row r="38" spans="1:26" s="72" customFormat="1" ht="18.75" customHeight="1" thickBot="1" x14ac:dyDescent="0.2">
      <c r="A38" s="414">
        <v>26</v>
      </c>
      <c r="B38" s="137"/>
      <c r="C38" s="125" t="s">
        <v>708</v>
      </c>
      <c r="D38" s="115"/>
      <c r="E38" s="311" t="s">
        <v>651</v>
      </c>
      <c r="F38" s="317" t="s">
        <v>288</v>
      </c>
      <c r="G38" s="120"/>
      <c r="H38" s="126"/>
      <c r="I38" s="112"/>
      <c r="J38" s="1360"/>
      <c r="K38" s="1425" t="s">
        <v>303</v>
      </c>
      <c r="L38" s="1543"/>
      <c r="M38" s="1401"/>
      <c r="N38" s="536" t="s">
        <v>17</v>
      </c>
      <c r="O38" s="1424"/>
      <c r="P38" s="1567" t="s">
        <v>17</v>
      </c>
      <c r="Q38" s="1366"/>
      <c r="R38" s="1366"/>
      <c r="S38" s="1366"/>
      <c r="T38" s="1366"/>
      <c r="U38" s="1366"/>
      <c r="V38" s="1366"/>
      <c r="W38" s="1366"/>
      <c r="X38" s="1367"/>
      <c r="Y38" s="320" t="s">
        <v>18</v>
      </c>
      <c r="Z38" s="123"/>
    </row>
    <row r="39" spans="1:26" s="72" customFormat="1" ht="18.75" customHeight="1" thickBot="1" x14ac:dyDescent="0.3">
      <c r="A39" s="414">
        <v>27</v>
      </c>
      <c r="B39" s="167"/>
      <c r="C39" s="129" t="s">
        <v>707</v>
      </c>
      <c r="D39" s="168"/>
      <c r="E39" s="313" t="s">
        <v>312</v>
      </c>
      <c r="F39" s="316"/>
      <c r="G39" s="120"/>
      <c r="H39" s="169"/>
      <c r="I39" s="170"/>
      <c r="J39" s="723" t="s">
        <v>307</v>
      </c>
      <c r="K39" s="288" t="s">
        <v>255</v>
      </c>
      <c r="L39" s="432"/>
      <c r="M39" s="489"/>
      <c r="N39" s="697"/>
      <c r="O39" s="698"/>
      <c r="P39" s="1585" t="s">
        <v>714</v>
      </c>
      <c r="Q39" s="1586"/>
      <c r="R39" s="1587"/>
      <c r="S39" s="630"/>
      <c r="T39" s="631"/>
      <c r="U39" s="1076"/>
      <c r="V39" s="1076"/>
      <c r="W39" s="1077"/>
      <c r="X39" s="1378" t="s">
        <v>292</v>
      </c>
      <c r="Y39" s="1379"/>
      <c r="Z39" s="123"/>
    </row>
    <row r="40" spans="1:26" s="72" customFormat="1" ht="18.75" customHeight="1" x14ac:dyDescent="0.15">
      <c r="A40" s="414">
        <v>28</v>
      </c>
      <c r="B40" s="130"/>
      <c r="C40" s="125" t="s">
        <v>708</v>
      </c>
      <c r="D40" s="115"/>
      <c r="E40" s="1577" t="s">
        <v>639</v>
      </c>
      <c r="F40" s="317" t="s">
        <v>288</v>
      </c>
      <c r="G40" s="548"/>
      <c r="H40" s="703"/>
      <c r="I40" s="430"/>
      <c r="J40" s="1389" t="s">
        <v>636</v>
      </c>
      <c r="K40" s="1611" t="s">
        <v>23</v>
      </c>
      <c r="L40" s="432"/>
      <c r="M40" s="489"/>
      <c r="N40" s="697"/>
      <c r="O40" s="698"/>
      <c r="P40" s="1588"/>
      <c r="Q40" s="1589"/>
      <c r="R40" s="1590"/>
      <c r="S40" s="630"/>
      <c r="T40" s="631"/>
      <c r="U40" s="631"/>
      <c r="V40" s="631"/>
      <c r="W40" s="632"/>
      <c r="X40" s="1580" t="s">
        <v>369</v>
      </c>
      <c r="Y40" s="1581"/>
      <c r="Z40" s="123"/>
    </row>
    <row r="41" spans="1:26" s="72" customFormat="1" ht="18.75" customHeight="1" x14ac:dyDescent="0.15">
      <c r="A41" s="414">
        <v>29</v>
      </c>
      <c r="B41" s="134"/>
      <c r="C41" s="125" t="s">
        <v>708</v>
      </c>
      <c r="D41" s="133"/>
      <c r="E41" s="1578"/>
      <c r="F41" s="317" t="s">
        <v>288</v>
      </c>
      <c r="G41" s="710"/>
      <c r="H41" s="711"/>
      <c r="I41" s="1067"/>
      <c r="J41" s="1390"/>
      <c r="K41" s="1612"/>
      <c r="L41" s="712"/>
      <c r="M41" s="713"/>
      <c r="N41" s="1057"/>
      <c r="O41" s="714"/>
      <c r="P41" s="1588"/>
      <c r="Q41" s="1589"/>
      <c r="R41" s="1590"/>
      <c r="S41" s="712"/>
      <c r="T41" s="715"/>
      <c r="U41" s="715"/>
      <c r="V41" s="715"/>
      <c r="W41" s="716"/>
      <c r="X41" s="1456"/>
      <c r="Y41" s="1582"/>
      <c r="Z41" s="123"/>
    </row>
    <row r="42" spans="1:26" s="72" customFormat="1" ht="18.75" customHeight="1" x14ac:dyDescent="0.15">
      <c r="A42" s="414">
        <v>30</v>
      </c>
      <c r="B42" s="130"/>
      <c r="C42" s="125" t="s">
        <v>708</v>
      </c>
      <c r="D42" s="108"/>
      <c r="E42" s="1578"/>
      <c r="F42" s="307"/>
      <c r="G42" s="172" t="s">
        <v>103</v>
      </c>
      <c r="H42" s="329"/>
      <c r="I42" s="1065"/>
      <c r="J42" s="1348" t="s">
        <v>637</v>
      </c>
      <c r="K42" s="1612"/>
      <c r="L42" s="712"/>
      <c r="M42" s="713"/>
      <c r="N42" s="1057"/>
      <c r="O42" s="714"/>
      <c r="P42" s="1588"/>
      <c r="Q42" s="1589"/>
      <c r="R42" s="1590"/>
      <c r="S42" s="712"/>
      <c r="T42" s="715"/>
      <c r="U42" s="715"/>
      <c r="V42" s="715"/>
      <c r="W42" s="716"/>
      <c r="X42" s="1456"/>
      <c r="Y42" s="1582"/>
      <c r="Z42" s="123"/>
    </row>
    <row r="43" spans="1:26" s="72" customFormat="1" ht="18.75" customHeight="1" x14ac:dyDescent="0.15">
      <c r="A43" s="414">
        <v>31</v>
      </c>
      <c r="B43" s="134"/>
      <c r="C43" s="140" t="s">
        <v>709</v>
      </c>
      <c r="D43" s="105"/>
      <c r="E43" s="1578"/>
      <c r="F43" s="1064"/>
      <c r="G43" s="174" t="s">
        <v>638</v>
      </c>
      <c r="H43" s="143"/>
      <c r="I43" s="1066"/>
      <c r="J43" s="1610"/>
      <c r="K43" s="1612"/>
      <c r="L43" s="712"/>
      <c r="M43" s="713"/>
      <c r="N43" s="1057"/>
      <c r="O43" s="714"/>
      <c r="P43" s="1588"/>
      <c r="Q43" s="1589"/>
      <c r="R43" s="1590"/>
      <c r="S43" s="712"/>
      <c r="T43" s="715"/>
      <c r="U43" s="715"/>
      <c r="V43" s="715"/>
      <c r="W43" s="716"/>
      <c r="X43" s="1456"/>
      <c r="Y43" s="1582"/>
      <c r="Z43" s="123"/>
    </row>
    <row r="44" spans="1:26" s="72" customFormat="1" ht="18.75" customHeight="1" x14ac:dyDescent="0.15">
      <c r="A44" s="414">
        <v>32</v>
      </c>
      <c r="B44" s="134"/>
      <c r="C44" s="140" t="s">
        <v>709</v>
      </c>
      <c r="D44" s="105"/>
      <c r="E44" s="1579"/>
      <c r="F44" s="1064"/>
      <c r="G44" s="174" t="s">
        <v>638</v>
      </c>
      <c r="H44" s="143"/>
      <c r="I44" s="1065"/>
      <c r="J44" s="1351"/>
      <c r="K44" s="1613"/>
      <c r="L44" s="712"/>
      <c r="M44" s="713"/>
      <c r="N44" s="1070"/>
      <c r="O44" s="1071"/>
      <c r="P44" s="1591"/>
      <c r="Q44" s="1592"/>
      <c r="R44" s="1593"/>
      <c r="S44" s="712"/>
      <c r="T44" s="715"/>
      <c r="U44" s="1068"/>
      <c r="V44" s="1068"/>
      <c r="W44" s="1069"/>
      <c r="X44" s="1459"/>
      <c r="Y44" s="1583"/>
      <c r="Z44" s="123"/>
    </row>
    <row r="45" spans="1:26" s="72" customFormat="1" ht="18.75" customHeight="1" thickBot="1" x14ac:dyDescent="0.2">
      <c r="A45" s="720">
        <v>33</v>
      </c>
      <c r="B45" s="705"/>
      <c r="C45" s="547" t="s">
        <v>710</v>
      </c>
      <c r="D45" s="133"/>
      <c r="E45" s="706" t="s">
        <v>431</v>
      </c>
      <c r="F45" s="707"/>
      <c r="G45" s="708" t="s">
        <v>418</v>
      </c>
      <c r="H45" s="709"/>
      <c r="I45" s="718"/>
      <c r="J45" s="1356" t="s">
        <v>19</v>
      </c>
      <c r="K45" s="1357"/>
      <c r="L45" s="699"/>
      <c r="M45" s="1058"/>
      <c r="N45" s="1539" t="s">
        <v>20</v>
      </c>
      <c r="O45" s="1540"/>
      <c r="P45" s="1540"/>
      <c r="Q45" s="1540"/>
      <c r="R45" s="1584"/>
      <c r="S45" s="700"/>
      <c r="T45" s="701"/>
      <c r="U45" s="1539" t="s">
        <v>21</v>
      </c>
      <c r="V45" s="1540"/>
      <c r="W45" s="1541"/>
      <c r="X45" s="1542"/>
      <c r="Y45" s="717" t="s">
        <v>8</v>
      </c>
      <c r="Z45" s="677"/>
    </row>
    <row r="46" spans="1:26" s="72" customFormat="1" ht="18.75" customHeight="1" thickBot="1" x14ac:dyDescent="0.2">
      <c r="A46" s="415">
        <v>34</v>
      </c>
      <c r="B46" s="234"/>
      <c r="C46" s="231" t="s">
        <v>708</v>
      </c>
      <c r="D46" s="235"/>
      <c r="E46" s="160" t="s">
        <v>401</v>
      </c>
      <c r="F46" s="319"/>
      <c r="G46" s="218" t="s">
        <v>103</v>
      </c>
      <c r="H46" s="328"/>
      <c r="I46" s="702"/>
      <c r="J46" s="350" t="s">
        <v>306</v>
      </c>
      <c r="K46" s="324" t="s">
        <v>139</v>
      </c>
      <c r="L46" s="1614" t="s">
        <v>251</v>
      </c>
      <c r="M46" s="1615"/>
      <c r="N46" s="1072"/>
      <c r="O46" s="1073"/>
      <c r="P46" s="1072"/>
      <c r="Q46" s="1073"/>
      <c r="R46" s="1074"/>
      <c r="S46" s="204"/>
      <c r="T46" s="1380" t="s">
        <v>265</v>
      </c>
      <c r="U46" s="1381"/>
      <c r="V46" s="321"/>
      <c r="W46" s="240"/>
      <c r="X46" s="1544" t="s">
        <v>22</v>
      </c>
      <c r="Y46" s="1545"/>
      <c r="Z46" s="334"/>
    </row>
    <row r="47" spans="1:26" s="72" customFormat="1" ht="18.75" customHeight="1" x14ac:dyDescent="0.25">
      <c r="A47" s="414">
        <v>35</v>
      </c>
      <c r="B47" s="136"/>
      <c r="C47" s="125" t="s">
        <v>708</v>
      </c>
      <c r="D47" s="115"/>
      <c r="E47" s="309" t="s">
        <v>432</v>
      </c>
      <c r="F47" s="307"/>
      <c r="G47" s="172" t="s">
        <v>103</v>
      </c>
      <c r="H47" s="329"/>
      <c r="I47" s="333"/>
      <c r="J47" s="1546" t="s">
        <v>290</v>
      </c>
      <c r="K47" s="1547"/>
      <c r="L47" s="178"/>
      <c r="M47" s="1372" t="s">
        <v>74</v>
      </c>
      <c r="N47" s="1354" t="s">
        <v>140</v>
      </c>
      <c r="O47" s="181"/>
      <c r="P47" s="1354" t="s">
        <v>140</v>
      </c>
      <c r="Q47" s="179"/>
      <c r="R47" s="1562" t="s">
        <v>148</v>
      </c>
      <c r="S47" s="187"/>
      <c r="T47" s="1382"/>
      <c r="U47" s="1381"/>
      <c r="V47" s="205"/>
      <c r="W47" s="206"/>
      <c r="X47" s="1378" t="s">
        <v>143</v>
      </c>
      <c r="Y47" s="1379"/>
      <c r="Z47" s="123"/>
    </row>
    <row r="48" spans="1:26" s="72" customFormat="1" ht="18.75" customHeight="1" thickBot="1" x14ac:dyDescent="0.3">
      <c r="A48" s="415">
        <v>36</v>
      </c>
      <c r="B48" s="130"/>
      <c r="C48" s="129" t="s">
        <v>707</v>
      </c>
      <c r="D48" s="115"/>
      <c r="E48" s="309" t="s">
        <v>433</v>
      </c>
      <c r="F48" s="307"/>
      <c r="G48" s="110"/>
      <c r="H48" s="329"/>
      <c r="I48" s="333"/>
      <c r="J48" s="332" t="s">
        <v>308</v>
      </c>
      <c r="K48" s="289" t="s">
        <v>11</v>
      </c>
      <c r="L48" s="213"/>
      <c r="M48" s="1548"/>
      <c r="N48" s="1561"/>
      <c r="O48" s="190"/>
      <c r="P48" s="1355"/>
      <c r="Q48" s="195"/>
      <c r="R48" s="1563"/>
      <c r="S48" s="187"/>
      <c r="T48" s="1382"/>
      <c r="U48" s="1381"/>
      <c r="V48" s="207"/>
      <c r="W48" s="208"/>
      <c r="X48" s="1378" t="s">
        <v>143</v>
      </c>
      <c r="Y48" s="1379"/>
      <c r="Z48" s="123"/>
    </row>
    <row r="49" spans="1:26" s="72" customFormat="1" ht="18.75" customHeight="1" x14ac:dyDescent="0.15">
      <c r="A49" s="351"/>
      <c r="B49" s="124"/>
      <c r="C49" s="125" t="s">
        <v>708</v>
      </c>
      <c r="D49" s="115"/>
      <c r="E49" s="309" t="s">
        <v>424</v>
      </c>
      <c r="F49" s="307"/>
      <c r="G49" s="110"/>
      <c r="H49" s="330"/>
      <c r="I49" s="636"/>
      <c r="J49" s="1619" t="s">
        <v>263</v>
      </c>
      <c r="K49" s="1620"/>
      <c r="L49" s="1620"/>
      <c r="M49" s="1620"/>
      <c r="N49" s="1621"/>
      <c r="O49" s="214"/>
      <c r="P49" s="549"/>
      <c r="Q49" s="659"/>
      <c r="R49" s="1354" t="s">
        <v>140</v>
      </c>
      <c r="S49" s="190"/>
      <c r="T49" s="1368" t="s">
        <v>267</v>
      </c>
      <c r="U49" s="217"/>
      <c r="V49" s="173"/>
      <c r="W49" s="188"/>
      <c r="X49" s="1370" t="s">
        <v>268</v>
      </c>
      <c r="Y49" s="1371"/>
      <c r="Z49" s="123"/>
    </row>
    <row r="50" spans="1:26" s="72" customFormat="1" ht="18.75" customHeight="1" thickBot="1" x14ac:dyDescent="0.2">
      <c r="A50" s="351"/>
      <c r="B50" s="127"/>
      <c r="C50" s="171" t="s">
        <v>707</v>
      </c>
      <c r="D50" s="115"/>
      <c r="E50" s="309" t="s">
        <v>425</v>
      </c>
      <c r="F50" s="307"/>
      <c r="G50" s="131"/>
      <c r="H50" s="330"/>
      <c r="I50" s="636"/>
      <c r="J50" s="1622"/>
      <c r="K50" s="1623"/>
      <c r="L50" s="1623"/>
      <c r="M50" s="1623"/>
      <c r="N50" s="1624"/>
      <c r="O50" s="210"/>
      <c r="P50" s="322"/>
      <c r="Q50" s="1063"/>
      <c r="R50" s="1355"/>
      <c r="S50" s="190"/>
      <c r="T50" s="1369"/>
      <c r="U50" s="1059"/>
      <c r="V50" s="1062"/>
      <c r="W50" s="188"/>
      <c r="X50" s="1372"/>
      <c r="Y50" s="1373"/>
      <c r="Z50" s="123"/>
    </row>
    <row r="51" spans="1:26" s="72" customFormat="1" ht="18.75" customHeight="1" x14ac:dyDescent="0.25">
      <c r="A51" s="238">
        <v>37</v>
      </c>
      <c r="B51" s="134"/>
      <c r="C51" s="125" t="s">
        <v>708</v>
      </c>
      <c r="D51" s="133"/>
      <c r="E51" s="310" t="s">
        <v>434</v>
      </c>
      <c r="F51" s="307"/>
      <c r="G51" s="172" t="s">
        <v>103</v>
      </c>
      <c r="H51" s="329"/>
      <c r="I51" s="333"/>
      <c r="J51" s="1374" t="s">
        <v>256</v>
      </c>
      <c r="K51" s="1374"/>
      <c r="L51" s="1374"/>
      <c r="M51" s="1375"/>
      <c r="N51" s="534" t="s">
        <v>12</v>
      </c>
      <c r="O51" s="214"/>
      <c r="P51" s="534" t="s">
        <v>12</v>
      </c>
      <c r="Q51" s="214"/>
      <c r="R51" s="534" t="s">
        <v>12</v>
      </c>
      <c r="S51" s="209"/>
      <c r="T51" s="1608" t="s">
        <v>266</v>
      </c>
      <c r="U51" s="1609"/>
      <c r="V51" s="1060"/>
      <c r="W51" s="1061"/>
      <c r="X51" s="1378" t="s">
        <v>143</v>
      </c>
      <c r="Y51" s="1379"/>
      <c r="Z51" s="123"/>
    </row>
    <row r="52" spans="1:26" s="72" customFormat="1" ht="18.75" customHeight="1" thickBot="1" x14ac:dyDescent="0.2">
      <c r="A52" s="238">
        <v>38</v>
      </c>
      <c r="B52" s="128"/>
      <c r="C52" s="129" t="s">
        <v>708</v>
      </c>
      <c r="D52" s="115"/>
      <c r="E52" s="310" t="s">
        <v>435</v>
      </c>
      <c r="F52" s="307"/>
      <c r="G52" s="131"/>
      <c r="H52" s="329"/>
      <c r="I52" s="333"/>
      <c r="J52" s="704" t="s">
        <v>308</v>
      </c>
      <c r="K52" s="1630" t="s">
        <v>14</v>
      </c>
      <c r="L52" s="1631"/>
      <c r="M52" s="1631"/>
      <c r="N52" s="1632"/>
      <c r="O52" s="210"/>
      <c r="P52" s="346" t="s">
        <v>15</v>
      </c>
      <c r="Q52" s="211"/>
      <c r="R52" s="346" t="s">
        <v>15</v>
      </c>
      <c r="S52" s="1574" t="s">
        <v>257</v>
      </c>
      <c r="T52" s="1575"/>
      <c r="U52" s="1575"/>
      <c r="V52" s="1575"/>
      <c r="W52" s="1575"/>
      <c r="X52" s="1575"/>
      <c r="Y52" s="658"/>
      <c r="Z52" s="123"/>
    </row>
    <row r="53" spans="1:26" s="72" customFormat="1" ht="18.75" customHeight="1" x14ac:dyDescent="0.15">
      <c r="A53" s="238">
        <v>39</v>
      </c>
      <c r="B53" s="130"/>
      <c r="C53" s="125" t="s">
        <v>708</v>
      </c>
      <c r="D53" s="115"/>
      <c r="E53" s="312" t="s">
        <v>436</v>
      </c>
      <c r="F53" s="317" t="s">
        <v>288</v>
      </c>
      <c r="G53" s="110"/>
      <c r="H53" s="329"/>
      <c r="I53" s="636"/>
      <c r="J53" s="1633" t="s">
        <v>296</v>
      </c>
      <c r="K53" s="1344" t="s">
        <v>117</v>
      </c>
      <c r="L53" s="1346" t="s">
        <v>74</v>
      </c>
      <c r="M53" s="1348" t="s">
        <v>16</v>
      </c>
      <c r="N53" s="1350" t="s">
        <v>142</v>
      </c>
      <c r="O53" s="1348" t="s">
        <v>24</v>
      </c>
      <c r="P53" s="1350" t="s">
        <v>142</v>
      </c>
      <c r="Q53" s="1348" t="s">
        <v>24</v>
      </c>
      <c r="R53" s="1350" t="s">
        <v>142</v>
      </c>
      <c r="S53" s="1348" t="s">
        <v>24</v>
      </c>
      <c r="T53" s="1598" t="s">
        <v>225</v>
      </c>
      <c r="U53" s="1599"/>
      <c r="V53" s="1602" t="s">
        <v>149</v>
      </c>
      <c r="W53" s="1603"/>
      <c r="X53" s="1603"/>
      <c r="Y53" s="1604"/>
      <c r="Z53" s="123"/>
    </row>
    <row r="54" spans="1:26" s="72" customFormat="1" ht="18.75" customHeight="1" thickBot="1" x14ac:dyDescent="0.2">
      <c r="A54" s="238">
        <v>40</v>
      </c>
      <c r="B54" s="136"/>
      <c r="C54" s="140" t="s">
        <v>708</v>
      </c>
      <c r="D54" s="115"/>
      <c r="E54" s="312" t="s">
        <v>437</v>
      </c>
      <c r="F54" s="317" t="s">
        <v>288</v>
      </c>
      <c r="G54" s="110"/>
      <c r="H54" s="329"/>
      <c r="I54" s="636"/>
      <c r="J54" s="1634"/>
      <c r="K54" s="1345"/>
      <c r="L54" s="1347"/>
      <c r="M54" s="1349"/>
      <c r="N54" s="1351"/>
      <c r="O54" s="1349"/>
      <c r="P54" s="1351"/>
      <c r="Q54" s="1349"/>
      <c r="R54" s="1351"/>
      <c r="S54" s="1349"/>
      <c r="T54" s="1600"/>
      <c r="U54" s="1601"/>
      <c r="V54" s="1605"/>
      <c r="W54" s="1606"/>
      <c r="X54" s="1606"/>
      <c r="Y54" s="1607"/>
      <c r="Z54" s="123"/>
    </row>
    <row r="55" spans="1:26" s="72" customFormat="1" ht="18.75" customHeight="1" thickBot="1" x14ac:dyDescent="0.3">
      <c r="A55" s="662">
        <v>41</v>
      </c>
      <c r="B55" s="416"/>
      <c r="C55" s="417" t="s">
        <v>711</v>
      </c>
      <c r="D55" s="138"/>
      <c r="E55" s="314" t="s">
        <v>438</v>
      </c>
      <c r="F55" s="306"/>
      <c r="G55" s="141"/>
      <c r="H55" s="331"/>
      <c r="I55" s="542"/>
      <c r="J55" s="1426" t="s">
        <v>25</v>
      </c>
      <c r="K55" s="1625"/>
      <c r="L55" s="1626"/>
      <c r="M55" s="1627"/>
      <c r="N55" s="1539" t="s">
        <v>20</v>
      </c>
      <c r="O55" s="1540"/>
      <c r="P55" s="1540"/>
      <c r="Q55" s="1540"/>
      <c r="R55" s="1584"/>
      <c r="S55" s="1075"/>
      <c r="T55" s="142"/>
      <c r="U55" s="1628" t="s">
        <v>21</v>
      </c>
      <c r="V55" s="1628"/>
      <c r="W55" s="1629"/>
      <c r="X55" s="1629"/>
      <c r="Y55" s="166"/>
      <c r="Z55" s="165"/>
    </row>
    <row r="56" spans="1:26" s="72" customFormat="1" ht="18.75" customHeight="1" x14ac:dyDescent="0.15">
      <c r="A56" s="237">
        <v>42</v>
      </c>
      <c r="B56" s="274"/>
      <c r="C56" s="275" t="s">
        <v>709</v>
      </c>
      <c r="D56" s="276"/>
      <c r="E56" s="297" t="s">
        <v>646</v>
      </c>
      <c r="F56" s="277"/>
      <c r="G56" s="305" t="s">
        <v>640</v>
      </c>
      <c r="H56" s="278"/>
      <c r="I56" s="543"/>
      <c r="J56" s="1596" t="s">
        <v>645</v>
      </c>
      <c r="K56" s="1597"/>
      <c r="L56" s="1594" t="s">
        <v>643</v>
      </c>
      <c r="M56" s="1595"/>
      <c r="N56" s="1453" t="s">
        <v>410</v>
      </c>
      <c r="O56" s="1454"/>
      <c r="P56" s="1455"/>
      <c r="Q56" s="1446" t="s">
        <v>273</v>
      </c>
      <c r="R56" s="1616" t="s">
        <v>394</v>
      </c>
      <c r="S56" s="1617"/>
      <c r="T56" s="1617"/>
      <c r="U56" s="1617"/>
      <c r="V56" s="1617"/>
      <c r="W56" s="1617"/>
      <c r="X56" s="1618"/>
      <c r="Y56" s="1444" t="s">
        <v>119</v>
      </c>
      <c r="Z56" s="123"/>
    </row>
    <row r="57" spans="1:26" s="72" customFormat="1" ht="18.75" customHeight="1" x14ac:dyDescent="0.15">
      <c r="A57" s="238">
        <v>43</v>
      </c>
      <c r="B57" s="134"/>
      <c r="C57" s="140" t="s">
        <v>712</v>
      </c>
      <c r="D57" s="133"/>
      <c r="E57" s="1435" t="s">
        <v>439</v>
      </c>
      <c r="F57" s="144"/>
      <c r="G57" s="172" t="s">
        <v>103</v>
      </c>
      <c r="H57" s="143"/>
      <c r="I57" s="544"/>
      <c r="J57" s="1400" t="s">
        <v>644</v>
      </c>
      <c r="K57" s="1442" t="s">
        <v>409</v>
      </c>
      <c r="L57" s="1449" t="s">
        <v>392</v>
      </c>
      <c r="M57" s="1450"/>
      <c r="N57" s="1456"/>
      <c r="O57" s="1457"/>
      <c r="P57" s="1458"/>
      <c r="Q57" s="1447"/>
      <c r="R57" s="525"/>
      <c r="S57" s="526"/>
      <c r="T57" s="1437" t="s">
        <v>301</v>
      </c>
      <c r="U57" s="1438"/>
      <c r="V57" s="1439" t="s">
        <v>411</v>
      </c>
      <c r="W57" s="1440"/>
      <c r="X57" s="1441"/>
      <c r="Y57" s="1445"/>
      <c r="Z57" s="123" t="s">
        <v>635</v>
      </c>
    </row>
    <row r="58" spans="1:26" s="72" customFormat="1" ht="18.75" customHeight="1" x14ac:dyDescent="0.15">
      <c r="A58" s="238">
        <v>44</v>
      </c>
      <c r="B58" s="279"/>
      <c r="C58" s="273" t="s">
        <v>713</v>
      </c>
      <c r="D58" s="280"/>
      <c r="E58" s="1436"/>
      <c r="F58" s="281"/>
      <c r="G58" s="271" t="s">
        <v>420</v>
      </c>
      <c r="H58" s="282"/>
      <c r="I58" s="545"/>
      <c r="J58" s="1401"/>
      <c r="K58" s="1443"/>
      <c r="L58" s="1451"/>
      <c r="M58" s="1452"/>
      <c r="N58" s="1459"/>
      <c r="O58" s="1460"/>
      <c r="P58" s="1461"/>
      <c r="Q58" s="1448"/>
      <c r="R58" s="528"/>
      <c r="S58" s="529"/>
      <c r="T58" s="1438"/>
      <c r="U58" s="1438"/>
      <c r="V58" s="1439" t="s">
        <v>412</v>
      </c>
      <c r="W58" s="1440"/>
      <c r="X58" s="1441"/>
      <c r="Y58" s="1445"/>
      <c r="Z58" s="123" t="s">
        <v>635</v>
      </c>
    </row>
    <row r="59" spans="1:26" s="72" customFormat="1" ht="18.75" customHeight="1" thickBot="1" x14ac:dyDescent="0.2">
      <c r="A59" s="662">
        <v>45</v>
      </c>
      <c r="B59" s="146"/>
      <c r="C59" s="147" t="s">
        <v>708</v>
      </c>
      <c r="D59" s="138"/>
      <c r="E59" s="298" t="s">
        <v>27</v>
      </c>
      <c r="F59" s="148"/>
      <c r="G59" s="244" t="s">
        <v>103</v>
      </c>
      <c r="H59" s="149"/>
      <c r="I59" s="546" t="s">
        <v>28</v>
      </c>
      <c r="J59" s="1430" t="s">
        <v>226</v>
      </c>
      <c r="K59" s="1431"/>
      <c r="L59" s="1431"/>
      <c r="M59" s="1431"/>
      <c r="N59" s="1431"/>
      <c r="O59" s="1432"/>
      <c r="P59" s="1427" t="s">
        <v>372</v>
      </c>
      <c r="Q59" s="1428"/>
      <c r="R59" s="1429"/>
      <c r="S59" s="1430" t="s">
        <v>371</v>
      </c>
      <c r="T59" s="1431"/>
      <c r="U59" s="1431"/>
      <c r="V59" s="1431"/>
      <c r="W59" s="1432"/>
      <c r="X59" s="1433" t="s">
        <v>150</v>
      </c>
      <c r="Y59" s="1434"/>
      <c r="Z59" s="165"/>
    </row>
    <row r="63" spans="1:26" ht="17.100000000000001" customHeight="1" x14ac:dyDescent="0.25">
      <c r="C63" s="152" ph="1"/>
    </row>
    <row r="68" spans="3:3" ht="17.100000000000001" customHeight="1" x14ac:dyDescent="0.25">
      <c r="C68" s="152" ph="1"/>
    </row>
  </sheetData>
  <mergeCells count="143">
    <mergeCell ref="E40:E44"/>
    <mergeCell ref="X40:Y44"/>
    <mergeCell ref="N45:R45"/>
    <mergeCell ref="N55:R55"/>
    <mergeCell ref="P39:R44"/>
    <mergeCell ref="L56:M56"/>
    <mergeCell ref="J57:J58"/>
    <mergeCell ref="J56:K56"/>
    <mergeCell ref="R53:R54"/>
    <mergeCell ref="S53:S54"/>
    <mergeCell ref="T53:U54"/>
    <mergeCell ref="V53:Y54"/>
    <mergeCell ref="T51:U51"/>
    <mergeCell ref="J42:J44"/>
    <mergeCell ref="K40:K44"/>
    <mergeCell ref="L46:M46"/>
    <mergeCell ref="R56:X56"/>
    <mergeCell ref="J49:N50"/>
    <mergeCell ref="J55:K55"/>
    <mergeCell ref="L55:M55"/>
    <mergeCell ref="U55:X55"/>
    <mergeCell ref="K52:N52"/>
    <mergeCell ref="S52:X52"/>
    <mergeCell ref="J53:J54"/>
    <mergeCell ref="U45:X45"/>
    <mergeCell ref="K38:L38"/>
    <mergeCell ref="X46:Y46"/>
    <mergeCell ref="J47:K47"/>
    <mergeCell ref="M47:M48"/>
    <mergeCell ref="O27:Q28"/>
    <mergeCell ref="S32:U32"/>
    <mergeCell ref="X39:Y39"/>
    <mergeCell ref="N27:N28"/>
    <mergeCell ref="R29:R30"/>
    <mergeCell ref="T29:T30"/>
    <mergeCell ref="X27:Y30"/>
    <mergeCell ref="P29:P30"/>
    <mergeCell ref="N47:N48"/>
    <mergeCell ref="P47:P48"/>
    <mergeCell ref="R47:R48"/>
    <mergeCell ref="X47:Y47"/>
    <mergeCell ref="X48:Y48"/>
    <mergeCell ref="Y31:Y32"/>
    <mergeCell ref="K32:N32"/>
    <mergeCell ref="L33:P33"/>
    <mergeCell ref="R33:X33"/>
    <mergeCell ref="P38:X38"/>
    <mergeCell ref="S34:X35"/>
    <mergeCell ref="E22:E24"/>
    <mergeCell ref="E34:E35"/>
    <mergeCell ref="Z3:Z9"/>
    <mergeCell ref="Y6:Y9"/>
    <mergeCell ref="L3:L9"/>
    <mergeCell ref="Y3:Y5"/>
    <mergeCell ref="Q13:Q15"/>
    <mergeCell ref="Y13:Y15"/>
    <mergeCell ref="J15:J21"/>
    <mergeCell ref="L17:M19"/>
    <mergeCell ref="O20:P20"/>
    <mergeCell ref="L21:P21"/>
    <mergeCell ref="R21:W21"/>
    <mergeCell ref="N17:P17"/>
    <mergeCell ref="P18:R18"/>
    <mergeCell ref="K14:K16"/>
    <mergeCell ref="K17:K19"/>
    <mergeCell ref="K20:K21"/>
    <mergeCell ref="A10:A12"/>
    <mergeCell ref="B10:B12"/>
    <mergeCell ref="C10:C12"/>
    <mergeCell ref="E10:E12"/>
    <mergeCell ref="X10:Y10"/>
    <mergeCell ref="X11:Y11"/>
    <mergeCell ref="X12:Y12"/>
    <mergeCell ref="S3:S9"/>
    <mergeCell ref="T3:T9"/>
    <mergeCell ref="U3:U9"/>
    <mergeCell ref="V3:V9"/>
    <mergeCell ref="W3:W9"/>
    <mergeCell ref="X3:X9"/>
    <mergeCell ref="M3:M9"/>
    <mergeCell ref="N3:N9"/>
    <mergeCell ref="O3:O9"/>
    <mergeCell ref="P3:P9"/>
    <mergeCell ref="Q3:Q9"/>
    <mergeCell ref="R3:R9"/>
    <mergeCell ref="G3:G9"/>
    <mergeCell ref="H3:H9"/>
    <mergeCell ref="I3:I9"/>
    <mergeCell ref="J3:J9"/>
    <mergeCell ref="K3:K9"/>
    <mergeCell ref="P59:R59"/>
    <mergeCell ref="S59:W59"/>
    <mergeCell ref="X59:Y59"/>
    <mergeCell ref="J59:O59"/>
    <mergeCell ref="E57:E58"/>
    <mergeCell ref="T57:U58"/>
    <mergeCell ref="V57:X57"/>
    <mergeCell ref="V58:X58"/>
    <mergeCell ref="K57:K58"/>
    <mergeCell ref="Y56:Y58"/>
    <mergeCell ref="Q56:Q58"/>
    <mergeCell ref="L57:M58"/>
    <mergeCell ref="N56:P58"/>
    <mergeCell ref="T49:T50"/>
    <mergeCell ref="X49:Y50"/>
    <mergeCell ref="J51:M51"/>
    <mergeCell ref="J34:J35"/>
    <mergeCell ref="R36:R37"/>
    <mergeCell ref="X51:Y51"/>
    <mergeCell ref="T46:U48"/>
    <mergeCell ref="K22:K24"/>
    <mergeCell ref="Q22:Q24"/>
    <mergeCell ref="J40:J41"/>
    <mergeCell ref="J25:K25"/>
    <mergeCell ref="L25:M25"/>
    <mergeCell ref="S25:W25"/>
    <mergeCell ref="X25:Y25"/>
    <mergeCell ref="M34:M38"/>
    <mergeCell ref="Y33:Y37"/>
    <mergeCell ref="L34:L35"/>
    <mergeCell ref="S36:S37"/>
    <mergeCell ref="L26:W26"/>
    <mergeCell ref="X26:Y26"/>
    <mergeCell ref="J27:K30"/>
    <mergeCell ref="M27:M30"/>
    <mergeCell ref="O34:O38"/>
    <mergeCell ref="P34:R35"/>
    <mergeCell ref="K53:K54"/>
    <mergeCell ref="L53:L54"/>
    <mergeCell ref="M53:M54"/>
    <mergeCell ref="N53:N54"/>
    <mergeCell ref="O53:O54"/>
    <mergeCell ref="P53:P54"/>
    <mergeCell ref="Q53:Q54"/>
    <mergeCell ref="F10:F12"/>
    <mergeCell ref="R49:R50"/>
    <mergeCell ref="J45:K45"/>
    <mergeCell ref="J36:J38"/>
    <mergeCell ref="L36:L37"/>
    <mergeCell ref="N36:N37"/>
    <mergeCell ref="P36:P37"/>
    <mergeCell ref="Q36:Q37"/>
    <mergeCell ref="J31:M31"/>
  </mergeCells>
  <phoneticPr fontId="24"/>
  <pageMargins left="0.55118110236220474" right="0.15748031496062992" top="0.19685039370078741" bottom="0.15748031496062992" header="0.15748031496062992" footer="0.15748031496062992"/>
  <pageSetup paperSize="8" scale="82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7"/>
  </sheetPr>
  <dimension ref="A1:Y44"/>
  <sheetViews>
    <sheetView zoomScale="80" zoomScaleNormal="80" zoomScaleSheetLayoutView="90" workbookViewId="0">
      <selection activeCell="E25" sqref="E25"/>
    </sheetView>
  </sheetViews>
  <sheetFormatPr defaultRowHeight="17.100000000000001" customHeight="1" x14ac:dyDescent="0.25"/>
  <cols>
    <col min="1" max="1" width="3.875" style="156" customWidth="1"/>
    <col min="2" max="2" width="15.625" style="152" customWidth="1"/>
    <col min="3" max="3" width="17.5" style="152" customWidth="1"/>
    <col min="4" max="4" width="4.25" style="153" customWidth="1"/>
    <col min="5" max="5" width="56.25" style="158" customWidth="1"/>
    <col min="6" max="7" width="4.125" style="152" customWidth="1"/>
    <col min="8" max="8" width="6.25" style="152" customWidth="1"/>
    <col min="9" max="9" width="7.125" style="152" customWidth="1"/>
    <col min="10" max="10" width="6.25" style="152" customWidth="1"/>
    <col min="11" max="11" width="6.125" style="152" customWidth="1"/>
    <col min="12" max="12" width="5.625" style="152" customWidth="1"/>
    <col min="13" max="13" width="6.875" style="152" customWidth="1"/>
    <col min="14" max="14" width="5" style="152" customWidth="1"/>
    <col min="15" max="17" width="6.875" style="152" customWidth="1"/>
    <col min="18" max="18" width="5" style="152" customWidth="1"/>
    <col min="19" max="22" width="6.25" style="152" customWidth="1"/>
    <col min="23" max="23" width="4.125" style="152" customWidth="1"/>
    <col min="24" max="24" width="8.375" style="152" customWidth="1"/>
    <col min="25" max="25" width="6.875" style="153" customWidth="1"/>
    <col min="26" max="26" width="1.5" style="152" customWidth="1"/>
    <col min="27" max="16384" width="9" style="152"/>
  </cols>
  <sheetData>
    <row r="1" spans="1:25" ht="19.5" customHeight="1" x14ac:dyDescent="0.25"/>
    <row r="2" spans="1:25" s="72" customFormat="1" ht="35.25" customHeight="1" thickBot="1" x14ac:dyDescent="0.2">
      <c r="A2" s="285" t="s">
        <v>271</v>
      </c>
      <c r="B2" s="67"/>
      <c r="C2" s="68"/>
      <c r="D2" s="68"/>
      <c r="E2" s="69"/>
      <c r="F2" s="68"/>
      <c r="G2" s="68"/>
      <c r="H2" s="68"/>
      <c r="I2" s="70"/>
      <c r="J2" s="70"/>
      <c r="K2" s="70"/>
      <c r="L2" s="70"/>
      <c r="M2" s="70"/>
      <c r="N2" s="70"/>
      <c r="O2" s="70"/>
      <c r="P2" s="70"/>
      <c r="Q2" s="70"/>
      <c r="R2" s="70"/>
      <c r="S2" s="71"/>
      <c r="T2" s="70"/>
      <c r="U2" s="70"/>
      <c r="V2" s="70"/>
      <c r="W2" s="70"/>
      <c r="X2" s="70"/>
      <c r="Y2" s="67"/>
    </row>
    <row r="3" spans="1:25" s="72" customFormat="1" ht="30.75" customHeight="1" x14ac:dyDescent="0.3">
      <c r="A3" s="366"/>
      <c r="B3" s="1651" t="s">
        <v>205</v>
      </c>
      <c r="C3" s="1651"/>
      <c r="D3" s="74"/>
      <c r="E3" s="75"/>
      <c r="F3" s="1691" t="s">
        <v>209</v>
      </c>
      <c r="G3" s="1664"/>
      <c r="H3" s="1667" t="s">
        <v>210</v>
      </c>
      <c r="I3" s="1670" t="s">
        <v>300</v>
      </c>
      <c r="J3" s="1652" t="s">
        <v>211</v>
      </c>
      <c r="K3" s="1670" t="s">
        <v>212</v>
      </c>
      <c r="L3" s="1652" t="s">
        <v>115</v>
      </c>
      <c r="M3" s="1694" t="s">
        <v>208</v>
      </c>
      <c r="N3" s="1685" t="s">
        <v>213</v>
      </c>
      <c r="O3" s="1694" t="s">
        <v>208</v>
      </c>
      <c r="P3" s="1685" t="s">
        <v>214</v>
      </c>
      <c r="Q3" s="1694" t="s">
        <v>208</v>
      </c>
      <c r="R3" s="1685" t="s">
        <v>215</v>
      </c>
      <c r="S3" s="1688" t="s">
        <v>116</v>
      </c>
      <c r="T3" s="1670" t="s">
        <v>216</v>
      </c>
      <c r="U3" s="1652" t="s">
        <v>50</v>
      </c>
      <c r="V3" s="1652" t="s">
        <v>217</v>
      </c>
      <c r="W3" s="1652" t="s">
        <v>218</v>
      </c>
      <c r="X3" s="1509" t="s">
        <v>228</v>
      </c>
      <c r="Y3" s="1671" t="s">
        <v>368</v>
      </c>
    </row>
    <row r="4" spans="1:25" s="72" customFormat="1" ht="30.75" customHeight="1" x14ac:dyDescent="0.3">
      <c r="A4" s="367"/>
      <c r="B4" s="164" t="s">
        <v>203</v>
      </c>
      <c r="C4" s="368"/>
      <c r="D4" s="79"/>
      <c r="E4" s="78"/>
      <c r="F4" s="1692"/>
      <c r="G4" s="1665"/>
      <c r="H4" s="1668"/>
      <c r="I4" s="1653"/>
      <c r="J4" s="1653"/>
      <c r="K4" s="1653"/>
      <c r="L4" s="1653"/>
      <c r="M4" s="1695"/>
      <c r="N4" s="1686"/>
      <c r="O4" s="1695"/>
      <c r="P4" s="1686"/>
      <c r="Q4" s="1695"/>
      <c r="R4" s="1686"/>
      <c r="S4" s="1689"/>
      <c r="T4" s="1653"/>
      <c r="U4" s="1653"/>
      <c r="V4" s="1653"/>
      <c r="W4" s="1653"/>
      <c r="X4" s="1510"/>
      <c r="Y4" s="1672"/>
    </row>
    <row r="5" spans="1:25" s="72" customFormat="1" ht="30.75" customHeight="1" x14ac:dyDescent="0.25">
      <c r="A5" s="367"/>
      <c r="B5" s="369" t="s">
        <v>206</v>
      </c>
      <c r="C5" s="370"/>
      <c r="D5" s="67"/>
      <c r="E5" s="83"/>
      <c r="F5" s="1692"/>
      <c r="G5" s="1665"/>
      <c r="H5" s="1668"/>
      <c r="I5" s="1653"/>
      <c r="J5" s="1653"/>
      <c r="K5" s="1653"/>
      <c r="L5" s="1653"/>
      <c r="M5" s="1695"/>
      <c r="N5" s="1686"/>
      <c r="O5" s="1695"/>
      <c r="P5" s="1686"/>
      <c r="Q5" s="1695"/>
      <c r="R5" s="1686"/>
      <c r="S5" s="1689"/>
      <c r="T5" s="1653"/>
      <c r="U5" s="1653"/>
      <c r="V5" s="1653"/>
      <c r="W5" s="1653"/>
      <c r="X5" s="1511"/>
      <c r="Y5" s="1672"/>
    </row>
    <row r="6" spans="1:25" s="72" customFormat="1" ht="30.75" customHeight="1" x14ac:dyDescent="0.25">
      <c r="A6" s="367"/>
      <c r="B6" s="371" t="s">
        <v>123</v>
      </c>
      <c r="C6" s="372"/>
      <c r="D6" s="84"/>
      <c r="E6" s="83"/>
      <c r="F6" s="1692"/>
      <c r="G6" s="1665"/>
      <c r="H6" s="1668"/>
      <c r="I6" s="1653"/>
      <c r="J6" s="1653"/>
      <c r="K6" s="1653"/>
      <c r="L6" s="1653"/>
      <c r="M6" s="1695"/>
      <c r="N6" s="1686"/>
      <c r="O6" s="1695"/>
      <c r="P6" s="1686"/>
      <c r="Q6" s="1695"/>
      <c r="R6" s="1686"/>
      <c r="S6" s="1689"/>
      <c r="T6" s="1653"/>
      <c r="U6" s="1653"/>
      <c r="V6" s="1653"/>
      <c r="W6" s="1653"/>
      <c r="X6" s="1674" t="s">
        <v>124</v>
      </c>
      <c r="Y6" s="1672"/>
    </row>
    <row r="7" spans="1:25" s="72" customFormat="1" ht="30.75" customHeight="1" x14ac:dyDescent="0.25">
      <c r="A7" s="367"/>
      <c r="B7" s="371" t="s">
        <v>29</v>
      </c>
      <c r="C7" s="372"/>
      <c r="D7" s="84"/>
      <c r="E7" s="85"/>
      <c r="F7" s="1692"/>
      <c r="G7" s="1665"/>
      <c r="H7" s="1668"/>
      <c r="I7" s="1653"/>
      <c r="J7" s="1653"/>
      <c r="K7" s="1653"/>
      <c r="L7" s="1653"/>
      <c r="M7" s="1695"/>
      <c r="N7" s="1686"/>
      <c r="O7" s="1695"/>
      <c r="P7" s="1686"/>
      <c r="Q7" s="1695"/>
      <c r="R7" s="1686"/>
      <c r="S7" s="1689"/>
      <c r="T7" s="1653"/>
      <c r="U7" s="1653"/>
      <c r="V7" s="1653"/>
      <c r="W7" s="1653"/>
      <c r="X7" s="1675"/>
      <c r="Y7" s="1672"/>
    </row>
    <row r="8" spans="1:25" s="72" customFormat="1" ht="30.75" customHeight="1" x14ac:dyDescent="0.25">
      <c r="A8" s="367"/>
      <c r="B8" s="371" t="s">
        <v>204</v>
      </c>
      <c r="C8" s="372"/>
      <c r="D8" s="84"/>
      <c r="E8" s="86"/>
      <c r="F8" s="1692"/>
      <c r="G8" s="1665"/>
      <c r="H8" s="1668"/>
      <c r="I8" s="1653"/>
      <c r="J8" s="1653"/>
      <c r="K8" s="1653"/>
      <c r="L8" s="1653"/>
      <c r="M8" s="1695"/>
      <c r="N8" s="1686"/>
      <c r="O8" s="1695"/>
      <c r="P8" s="1686"/>
      <c r="Q8" s="1695"/>
      <c r="R8" s="1686"/>
      <c r="S8" s="1689"/>
      <c r="T8" s="1653"/>
      <c r="U8" s="1653"/>
      <c r="V8" s="1653"/>
      <c r="W8" s="1653"/>
      <c r="X8" s="1675"/>
      <c r="Y8" s="1672"/>
    </row>
    <row r="9" spans="1:25" s="72" customFormat="1" ht="30.75" customHeight="1" thickBot="1" x14ac:dyDescent="0.2">
      <c r="A9" s="345" t="s">
        <v>305</v>
      </c>
      <c r="B9" s="373"/>
      <c r="C9" s="374"/>
      <c r="D9" s="89"/>
      <c r="E9" s="87"/>
      <c r="F9" s="1693"/>
      <c r="G9" s="1666"/>
      <c r="H9" s="1669"/>
      <c r="I9" s="1654"/>
      <c r="J9" s="1654"/>
      <c r="K9" s="1654"/>
      <c r="L9" s="1654"/>
      <c r="M9" s="1696"/>
      <c r="N9" s="1687"/>
      <c r="O9" s="1696"/>
      <c r="P9" s="1687"/>
      <c r="Q9" s="1696"/>
      <c r="R9" s="1687"/>
      <c r="S9" s="1690"/>
      <c r="T9" s="1654"/>
      <c r="U9" s="1654"/>
      <c r="V9" s="1654"/>
      <c r="W9" s="1654"/>
      <c r="X9" s="1676"/>
      <c r="Y9" s="1673"/>
    </row>
    <row r="10" spans="1:25" s="72" customFormat="1" ht="15.75" customHeight="1" x14ac:dyDescent="0.2">
      <c r="A10" s="1677" t="s">
        <v>100</v>
      </c>
      <c r="B10" s="1464" t="s">
        <v>133</v>
      </c>
      <c r="C10" s="1466" t="s">
        <v>134</v>
      </c>
      <c r="D10" s="91"/>
      <c r="E10" s="1468" t="s">
        <v>125</v>
      </c>
      <c r="F10" s="95"/>
      <c r="G10" s="663" t="s">
        <v>126</v>
      </c>
      <c r="H10" s="669" t="s">
        <v>1</v>
      </c>
      <c r="I10" s="670" t="s">
        <v>1</v>
      </c>
      <c r="J10" s="670" t="s">
        <v>230</v>
      </c>
      <c r="K10" s="671" t="s">
        <v>230</v>
      </c>
      <c r="L10" s="671" t="s">
        <v>230</v>
      </c>
      <c r="M10" s="672" t="s">
        <v>230</v>
      </c>
      <c r="N10" s="671" t="s">
        <v>231</v>
      </c>
      <c r="O10" s="673" t="s">
        <v>232</v>
      </c>
      <c r="P10" s="674" t="s">
        <v>233</v>
      </c>
      <c r="Q10" s="673" t="s">
        <v>234</v>
      </c>
      <c r="R10" s="670" t="s">
        <v>235</v>
      </c>
      <c r="S10" s="1007">
        <v>14</v>
      </c>
      <c r="T10" s="670" t="s">
        <v>236</v>
      </c>
      <c r="U10" s="1007">
        <v>15</v>
      </c>
      <c r="V10" s="1007">
        <v>15</v>
      </c>
      <c r="W10" s="1679">
        <v>15</v>
      </c>
      <c r="X10" s="1680"/>
      <c r="Y10" s="666">
        <v>17</v>
      </c>
    </row>
    <row r="11" spans="1:25" s="72" customFormat="1" ht="15.75" customHeight="1" x14ac:dyDescent="0.2">
      <c r="A11" s="1678"/>
      <c r="B11" s="1465"/>
      <c r="C11" s="1467"/>
      <c r="D11" s="94"/>
      <c r="E11" s="1469"/>
      <c r="F11" s="95"/>
      <c r="G11" s="664" t="s">
        <v>127</v>
      </c>
      <c r="H11" s="383" t="s">
        <v>231</v>
      </c>
      <c r="I11" s="1008" t="s">
        <v>237</v>
      </c>
      <c r="J11" s="384" t="s">
        <v>238</v>
      </c>
      <c r="K11" s="1008" t="s">
        <v>237</v>
      </c>
      <c r="L11" s="384" t="s">
        <v>239</v>
      </c>
      <c r="M11" s="385" t="s">
        <v>240</v>
      </c>
      <c r="N11" s="386" t="s">
        <v>241</v>
      </c>
      <c r="O11" s="385" t="s">
        <v>242</v>
      </c>
      <c r="P11" s="386" t="s">
        <v>231</v>
      </c>
      <c r="Q11" s="385" t="s">
        <v>231</v>
      </c>
      <c r="R11" s="1008" t="s">
        <v>236</v>
      </c>
      <c r="S11" s="387">
        <v>35</v>
      </c>
      <c r="T11" s="384" t="s">
        <v>243</v>
      </c>
      <c r="U11" s="1008" t="s">
        <v>239</v>
      </c>
      <c r="V11" s="1008" t="s">
        <v>241</v>
      </c>
      <c r="W11" s="1681" t="s">
        <v>244</v>
      </c>
      <c r="X11" s="1682"/>
      <c r="Y11" s="667" t="s">
        <v>238</v>
      </c>
    </row>
    <row r="12" spans="1:25" s="72" customFormat="1" ht="15.75" customHeight="1" thickBot="1" x14ac:dyDescent="0.2">
      <c r="A12" s="1678"/>
      <c r="B12" s="1465"/>
      <c r="C12" s="1465"/>
      <c r="D12" s="315" t="s">
        <v>135</v>
      </c>
      <c r="E12" s="1469"/>
      <c r="F12" s="221"/>
      <c r="G12" s="665" t="s">
        <v>101</v>
      </c>
      <c r="H12" s="390" t="s">
        <v>231</v>
      </c>
      <c r="I12" s="1009" t="s">
        <v>240</v>
      </c>
      <c r="J12" s="1009" t="s">
        <v>237</v>
      </c>
      <c r="K12" s="1010" t="s">
        <v>231</v>
      </c>
      <c r="L12" s="1009" t="s">
        <v>231</v>
      </c>
      <c r="M12" s="392" t="s">
        <v>245</v>
      </c>
      <c r="N12" s="393" t="s">
        <v>237</v>
      </c>
      <c r="O12" s="392" t="s">
        <v>245</v>
      </c>
      <c r="P12" s="394" t="s">
        <v>246</v>
      </c>
      <c r="Q12" s="392" t="s">
        <v>245</v>
      </c>
      <c r="R12" s="391" t="s">
        <v>237</v>
      </c>
      <c r="S12" s="395">
        <v>50</v>
      </c>
      <c r="T12" s="391" t="s">
        <v>242</v>
      </c>
      <c r="U12" s="1009" t="s">
        <v>236</v>
      </c>
      <c r="V12" s="1009" t="s">
        <v>242</v>
      </c>
      <c r="W12" s="1683" t="s">
        <v>231</v>
      </c>
      <c r="X12" s="1684"/>
      <c r="Y12" s="668">
        <v>60</v>
      </c>
    </row>
    <row r="13" spans="1:25" s="72" customFormat="1" ht="37.5" customHeight="1" x14ac:dyDescent="0.15">
      <c r="A13" s="229">
        <v>1</v>
      </c>
      <c r="B13" s="283"/>
      <c r="C13" s="247" t="s">
        <v>715</v>
      </c>
      <c r="D13" s="284"/>
      <c r="E13" s="398" t="s">
        <v>360</v>
      </c>
      <c r="F13" s="242"/>
      <c r="G13" s="243"/>
      <c r="H13" s="418"/>
      <c r="I13" s="419"/>
      <c r="J13" s="420"/>
      <c r="K13" s="724" t="s">
        <v>227</v>
      </c>
      <c r="L13" s="421"/>
      <c r="M13" s="422"/>
      <c r="N13" s="423"/>
      <c r="O13" s="423"/>
      <c r="P13" s="1655" t="s">
        <v>389</v>
      </c>
      <c r="Q13" s="424"/>
      <c r="R13" s="425"/>
      <c r="S13" s="425"/>
      <c r="T13" s="426"/>
      <c r="U13" s="427" t="s">
        <v>128</v>
      </c>
      <c r="V13" s="428"/>
      <c r="W13" s="429"/>
      <c r="X13" s="1658" t="s">
        <v>129</v>
      </c>
      <c r="Y13" s="334"/>
    </row>
    <row r="14" spans="1:25" s="72" customFormat="1" ht="37.5" customHeight="1" x14ac:dyDescent="0.15">
      <c r="A14" s="233">
        <v>2</v>
      </c>
      <c r="B14" s="107"/>
      <c r="C14" s="104" t="s">
        <v>695</v>
      </c>
      <c r="D14" s="108"/>
      <c r="E14" s="399" t="s">
        <v>361</v>
      </c>
      <c r="F14" s="110"/>
      <c r="G14" s="111"/>
      <c r="H14" s="430"/>
      <c r="I14" s="431"/>
      <c r="J14" s="1640" t="s">
        <v>414</v>
      </c>
      <c r="K14" s="432"/>
      <c r="L14" s="433"/>
      <c r="M14" s="433"/>
      <c r="N14" s="434"/>
      <c r="O14" s="435"/>
      <c r="P14" s="1656"/>
      <c r="Q14" s="436"/>
      <c r="R14" s="437"/>
      <c r="S14" s="438"/>
      <c r="T14" s="439"/>
      <c r="U14" s="440"/>
      <c r="V14" s="1006" t="s">
        <v>136</v>
      </c>
      <c r="W14" s="434"/>
      <c r="X14" s="1659"/>
      <c r="Y14" s="123"/>
    </row>
    <row r="15" spans="1:25" s="72" customFormat="1" ht="37.5" customHeight="1" x14ac:dyDescent="0.15">
      <c r="A15" s="232">
        <v>3</v>
      </c>
      <c r="B15" s="107"/>
      <c r="C15" s="104" t="s">
        <v>716</v>
      </c>
      <c r="D15" s="113" t="s">
        <v>284</v>
      </c>
      <c r="E15" s="400" t="s">
        <v>362</v>
      </c>
      <c r="F15" s="172" t="s">
        <v>103</v>
      </c>
      <c r="G15" s="111"/>
      <c r="H15" s="430"/>
      <c r="I15" s="1518" t="s">
        <v>247</v>
      </c>
      <c r="J15" s="1641"/>
      <c r="K15" s="441"/>
      <c r="L15" s="433"/>
      <c r="M15" s="433"/>
      <c r="N15" s="434"/>
      <c r="O15" s="435"/>
      <c r="P15" s="1657"/>
      <c r="Q15" s="436"/>
      <c r="R15" s="437"/>
      <c r="S15" s="442"/>
      <c r="T15" s="1006" t="s">
        <v>130</v>
      </c>
      <c r="U15" s="443"/>
      <c r="V15" s="444"/>
      <c r="W15" s="434"/>
      <c r="X15" s="1660"/>
      <c r="Y15" s="123"/>
    </row>
    <row r="16" spans="1:25" s="72" customFormat="1" ht="37.5" customHeight="1" x14ac:dyDescent="0.15">
      <c r="A16" s="233">
        <v>4</v>
      </c>
      <c r="B16" s="245"/>
      <c r="C16" s="114" t="s">
        <v>697</v>
      </c>
      <c r="D16" s="168"/>
      <c r="E16" s="401" t="s">
        <v>363</v>
      </c>
      <c r="F16" s="249"/>
      <c r="G16" s="250"/>
      <c r="H16" s="445"/>
      <c r="I16" s="1519"/>
      <c r="J16" s="1642"/>
      <c r="K16" s="446"/>
      <c r="L16" s="447"/>
      <c r="M16" s="448"/>
      <c r="N16" s="449"/>
      <c r="O16" s="450"/>
      <c r="P16" s="451"/>
      <c r="Q16" s="452"/>
      <c r="R16" s="453"/>
      <c r="S16" s="451" t="s">
        <v>248</v>
      </c>
      <c r="T16" s="454"/>
      <c r="U16" s="448"/>
      <c r="V16" s="448"/>
      <c r="W16" s="455"/>
      <c r="X16" s="456"/>
      <c r="Y16" s="123"/>
    </row>
    <row r="17" spans="1:25" s="72" customFormat="1" ht="37.5" customHeight="1" x14ac:dyDescent="0.15">
      <c r="A17" s="233">
        <v>5</v>
      </c>
      <c r="B17" s="254"/>
      <c r="C17" s="255" t="s">
        <v>717</v>
      </c>
      <c r="D17" s="266" t="s">
        <v>284</v>
      </c>
      <c r="E17" s="402" t="s">
        <v>364</v>
      </c>
      <c r="F17" s="267"/>
      <c r="G17" s="268"/>
      <c r="H17" s="457"/>
      <c r="I17" s="1519"/>
      <c r="J17" s="1645" t="s">
        <v>415</v>
      </c>
      <c r="K17" s="1637" t="s">
        <v>224</v>
      </c>
      <c r="L17" s="1638"/>
      <c r="M17" s="687" t="s">
        <v>416</v>
      </c>
      <c r="N17" s="458"/>
      <c r="O17" s="687" t="s">
        <v>416</v>
      </c>
      <c r="P17" s="459"/>
      <c r="Q17" s="688" t="s">
        <v>144</v>
      </c>
      <c r="R17" s="460"/>
      <c r="S17" s="461"/>
      <c r="T17" s="462"/>
      <c r="U17" s="463"/>
      <c r="V17" s="463"/>
      <c r="W17" s="463"/>
      <c r="X17" s="464"/>
      <c r="Y17" s="123"/>
    </row>
    <row r="18" spans="1:25" s="72" customFormat="1" ht="37.5" customHeight="1" x14ac:dyDescent="0.15">
      <c r="A18" s="233">
        <v>6</v>
      </c>
      <c r="B18" s="103"/>
      <c r="C18" s="104" t="s">
        <v>717</v>
      </c>
      <c r="D18" s="108" t="s">
        <v>284</v>
      </c>
      <c r="E18" s="400" t="s">
        <v>365</v>
      </c>
      <c r="F18" s="172" t="s">
        <v>672</v>
      </c>
      <c r="G18" s="111"/>
      <c r="H18" s="465"/>
      <c r="I18" s="1519"/>
      <c r="J18" s="1646"/>
      <c r="K18" s="1398"/>
      <c r="L18" s="1639"/>
      <c r="M18" s="1005"/>
      <c r="N18" s="466"/>
      <c r="O18" s="689" t="s">
        <v>272</v>
      </c>
      <c r="P18" s="467"/>
      <c r="Q18" s="687" t="s">
        <v>272</v>
      </c>
      <c r="R18" s="468"/>
      <c r="S18" s="690" t="s">
        <v>144</v>
      </c>
      <c r="T18" s="469"/>
      <c r="U18" s="434"/>
      <c r="V18" s="470"/>
      <c r="W18" s="470"/>
      <c r="X18" s="471"/>
      <c r="Y18" s="123"/>
    </row>
    <row r="19" spans="1:25" s="72" customFormat="1" ht="37.5" customHeight="1" x14ac:dyDescent="0.15">
      <c r="A19" s="233">
        <v>7</v>
      </c>
      <c r="B19" s="269"/>
      <c r="C19" s="261" t="s">
        <v>717</v>
      </c>
      <c r="D19" s="270" t="s">
        <v>284</v>
      </c>
      <c r="E19" s="403" t="s">
        <v>366</v>
      </c>
      <c r="F19" s="271"/>
      <c r="G19" s="272"/>
      <c r="H19" s="472"/>
      <c r="I19" s="1519"/>
      <c r="J19" s="1647"/>
      <c r="K19" s="1393"/>
      <c r="L19" s="1394"/>
      <c r="M19" s="600" t="s">
        <v>272</v>
      </c>
      <c r="N19" s="473"/>
      <c r="O19" s="474"/>
      <c r="P19" s="475"/>
      <c r="Q19" s="691" t="s">
        <v>272</v>
      </c>
      <c r="R19" s="476"/>
      <c r="S19" s="690" t="s">
        <v>144</v>
      </c>
      <c r="T19" s="477"/>
      <c r="U19" s="478"/>
      <c r="V19" s="479"/>
      <c r="W19" s="479"/>
      <c r="X19" s="480"/>
      <c r="Y19" s="123"/>
    </row>
    <row r="20" spans="1:25" s="72" customFormat="1" ht="37.5" customHeight="1" x14ac:dyDescent="0.15">
      <c r="A20" s="233">
        <v>8</v>
      </c>
      <c r="B20" s="116"/>
      <c r="C20" s="246" t="s">
        <v>718</v>
      </c>
      <c r="D20" s="105"/>
      <c r="E20" s="404" t="s">
        <v>219</v>
      </c>
      <c r="F20" s="174" t="s">
        <v>103</v>
      </c>
      <c r="G20" s="252"/>
      <c r="H20" s="481" t="s">
        <v>136</v>
      </c>
      <c r="I20" s="1519"/>
      <c r="J20" s="1643" t="s">
        <v>390</v>
      </c>
      <c r="K20" s="439"/>
      <c r="L20" s="467"/>
      <c r="M20" s="482"/>
      <c r="N20" s="1523" t="s">
        <v>146</v>
      </c>
      <c r="O20" s="1524"/>
      <c r="P20" s="1004" t="s">
        <v>145</v>
      </c>
      <c r="Q20" s="484"/>
      <c r="R20" s="485"/>
      <c r="S20" s="486"/>
      <c r="T20" s="487"/>
      <c r="U20" s="488"/>
      <c r="V20" s="488"/>
      <c r="W20" s="489"/>
      <c r="X20" s="471"/>
      <c r="Y20" s="123"/>
    </row>
    <row r="21" spans="1:25" s="72" customFormat="1" ht="37.5" customHeight="1" x14ac:dyDescent="0.15">
      <c r="A21" s="233">
        <v>9</v>
      </c>
      <c r="B21" s="245"/>
      <c r="C21" s="114" t="s">
        <v>719</v>
      </c>
      <c r="D21" s="122"/>
      <c r="E21" s="405" t="s">
        <v>367</v>
      </c>
      <c r="F21" s="253" t="s">
        <v>103</v>
      </c>
      <c r="G21" s="121"/>
      <c r="H21" s="675"/>
      <c r="I21" s="1520"/>
      <c r="J21" s="1644"/>
      <c r="K21" s="1525" t="s">
        <v>0</v>
      </c>
      <c r="L21" s="1526"/>
      <c r="M21" s="1526"/>
      <c r="N21" s="1526"/>
      <c r="O21" s="1527"/>
      <c r="P21" s="491" t="s">
        <v>274</v>
      </c>
      <c r="Q21" s="1525" t="s">
        <v>0</v>
      </c>
      <c r="R21" s="1528"/>
      <c r="S21" s="1528"/>
      <c r="T21" s="1528"/>
      <c r="U21" s="1528"/>
      <c r="V21" s="1529"/>
      <c r="W21" s="448"/>
      <c r="X21" s="492"/>
      <c r="Y21" s="531" t="s">
        <v>28</v>
      </c>
    </row>
    <row r="22" spans="1:25" s="72" customFormat="1" ht="37.5" customHeight="1" x14ac:dyDescent="0.15">
      <c r="A22" s="233">
        <v>10</v>
      </c>
      <c r="B22" s="254"/>
      <c r="C22" s="255" t="s">
        <v>720</v>
      </c>
      <c r="D22" s="256"/>
      <c r="E22" s="406" t="s">
        <v>249</v>
      </c>
      <c r="F22" s="258"/>
      <c r="G22" s="259"/>
      <c r="H22" s="493"/>
      <c r="I22" s="494"/>
      <c r="J22" s="1640" t="s">
        <v>417</v>
      </c>
      <c r="K22" s="495"/>
      <c r="L22" s="496"/>
      <c r="M22" s="463"/>
      <c r="N22" s="463"/>
      <c r="O22" s="497"/>
      <c r="P22" s="1661" t="s">
        <v>118</v>
      </c>
      <c r="Q22" s="498"/>
      <c r="R22" s="499"/>
      <c r="S22" s="500"/>
      <c r="T22" s="462"/>
      <c r="U22" s="463"/>
      <c r="V22" s="501"/>
      <c r="W22" s="463"/>
      <c r="X22" s="464"/>
      <c r="Y22" s="123"/>
    </row>
    <row r="23" spans="1:25" s="72" customFormat="1" ht="37.5" customHeight="1" x14ac:dyDescent="0.15">
      <c r="A23" s="233">
        <v>11</v>
      </c>
      <c r="B23" s="103"/>
      <c r="C23" s="104" t="s">
        <v>721</v>
      </c>
      <c r="D23" s="118"/>
      <c r="E23" s="407" t="s">
        <v>249</v>
      </c>
      <c r="F23" s="120"/>
      <c r="G23" s="121"/>
      <c r="H23" s="502"/>
      <c r="I23" s="503"/>
      <c r="J23" s="1641"/>
      <c r="K23" s="504"/>
      <c r="L23" s="505"/>
      <c r="M23" s="470"/>
      <c r="N23" s="470"/>
      <c r="O23" s="506"/>
      <c r="P23" s="1662"/>
      <c r="Q23" s="507"/>
      <c r="R23" s="508"/>
      <c r="S23" s="509"/>
      <c r="T23" s="510"/>
      <c r="U23" s="470"/>
      <c r="V23" s="511"/>
      <c r="W23" s="470"/>
      <c r="X23" s="471"/>
      <c r="Y23" s="123"/>
    </row>
    <row r="24" spans="1:25" s="72" customFormat="1" ht="37.5" customHeight="1" x14ac:dyDescent="0.15">
      <c r="A24" s="233">
        <v>12</v>
      </c>
      <c r="B24" s="260"/>
      <c r="C24" s="261" t="s">
        <v>720</v>
      </c>
      <c r="D24" s="262"/>
      <c r="E24" s="408" t="s">
        <v>249</v>
      </c>
      <c r="F24" s="264"/>
      <c r="G24" s="265"/>
      <c r="H24" s="512"/>
      <c r="I24" s="513"/>
      <c r="J24" s="1642"/>
      <c r="K24" s="514"/>
      <c r="L24" s="515"/>
      <c r="M24" s="479"/>
      <c r="N24" s="479"/>
      <c r="O24" s="516"/>
      <c r="P24" s="1663"/>
      <c r="Q24" s="517"/>
      <c r="R24" s="518"/>
      <c r="S24" s="479"/>
      <c r="T24" s="479"/>
      <c r="U24" s="479"/>
      <c r="V24" s="479"/>
      <c r="W24" s="479"/>
      <c r="X24" s="480"/>
      <c r="Y24" s="123"/>
    </row>
    <row r="25" spans="1:25" s="72" customFormat="1" ht="37.5" customHeight="1" x14ac:dyDescent="0.15">
      <c r="A25" s="233">
        <v>13</v>
      </c>
      <c r="B25" s="176"/>
      <c r="C25" s="547" t="s">
        <v>711</v>
      </c>
      <c r="D25" s="105"/>
      <c r="E25" s="409" t="s">
        <v>250</v>
      </c>
      <c r="F25" s="106"/>
      <c r="G25" s="145"/>
      <c r="H25" s="519"/>
      <c r="I25" s="1580" t="s">
        <v>648</v>
      </c>
      <c r="J25" s="1650"/>
      <c r="K25" s="1393" t="s">
        <v>137</v>
      </c>
      <c r="L25" s="1394"/>
      <c r="M25" s="439"/>
      <c r="N25" s="520"/>
      <c r="O25" s="521"/>
      <c r="P25" s="633" t="s">
        <v>393</v>
      </c>
      <c r="Q25" s="522"/>
      <c r="R25" s="1395" t="s">
        <v>138</v>
      </c>
      <c r="S25" s="1396"/>
      <c r="T25" s="1396"/>
      <c r="U25" s="1396"/>
      <c r="V25" s="1397"/>
      <c r="W25" s="1398" t="s">
        <v>8</v>
      </c>
      <c r="X25" s="1399"/>
      <c r="Y25" s="123"/>
    </row>
    <row r="26" spans="1:25" s="72" customFormat="1" ht="37.5" customHeight="1" x14ac:dyDescent="0.15">
      <c r="A26" s="233">
        <v>14</v>
      </c>
      <c r="B26" s="274"/>
      <c r="C26" s="275" t="s">
        <v>722</v>
      </c>
      <c r="D26" s="276"/>
      <c r="E26" s="1081" t="s">
        <v>649</v>
      </c>
      <c r="F26" s="305" t="s">
        <v>641</v>
      </c>
      <c r="G26" s="278"/>
      <c r="H26" s="523"/>
      <c r="I26" s="1459"/>
      <c r="J26" s="1461"/>
      <c r="K26" s="1395" t="s">
        <v>26</v>
      </c>
      <c r="L26" s="1397"/>
      <c r="M26" s="1437" t="s">
        <v>370</v>
      </c>
      <c r="N26" s="1702"/>
      <c r="O26" s="1702"/>
      <c r="P26" s="1446" t="s">
        <v>273</v>
      </c>
      <c r="Q26" s="1616" t="s">
        <v>394</v>
      </c>
      <c r="R26" s="1617"/>
      <c r="S26" s="1617"/>
      <c r="T26" s="1617"/>
      <c r="U26" s="1617"/>
      <c r="V26" s="1617"/>
      <c r="W26" s="1618"/>
      <c r="X26" s="1444" t="s">
        <v>119</v>
      </c>
      <c r="Y26" s="123"/>
    </row>
    <row r="27" spans="1:25" s="72" customFormat="1" ht="37.5" customHeight="1" x14ac:dyDescent="0.15">
      <c r="A27" s="233">
        <v>15</v>
      </c>
      <c r="B27" s="134"/>
      <c r="C27" s="140" t="s">
        <v>723</v>
      </c>
      <c r="D27" s="133"/>
      <c r="E27" s="1635" t="s">
        <v>229</v>
      </c>
      <c r="F27" s="172" t="s">
        <v>103</v>
      </c>
      <c r="G27" s="143"/>
      <c r="H27" s="524"/>
      <c r="I27" s="1648" t="s">
        <v>647</v>
      </c>
      <c r="J27" s="1703" t="s">
        <v>409</v>
      </c>
      <c r="K27" s="1580" t="s">
        <v>392</v>
      </c>
      <c r="L27" s="1650"/>
      <c r="M27" s="1580" t="s">
        <v>391</v>
      </c>
      <c r="N27" s="1705"/>
      <c r="O27" s="1650"/>
      <c r="P27" s="1447"/>
      <c r="Q27" s="525"/>
      <c r="R27" s="526"/>
      <c r="S27" s="1437" t="s">
        <v>301</v>
      </c>
      <c r="T27" s="1438"/>
      <c r="U27" s="1439" t="s">
        <v>275</v>
      </c>
      <c r="V27" s="1440"/>
      <c r="W27" s="1441"/>
      <c r="X27" s="1445"/>
      <c r="Y27" s="123"/>
    </row>
    <row r="28" spans="1:25" s="72" customFormat="1" ht="37.5" customHeight="1" x14ac:dyDescent="0.15">
      <c r="A28" s="232">
        <v>16</v>
      </c>
      <c r="B28" s="279"/>
      <c r="C28" s="273" t="s">
        <v>724</v>
      </c>
      <c r="D28" s="280"/>
      <c r="E28" s="1636"/>
      <c r="F28" s="271" t="s">
        <v>420</v>
      </c>
      <c r="G28" s="282"/>
      <c r="H28" s="527"/>
      <c r="I28" s="1649"/>
      <c r="J28" s="1704"/>
      <c r="K28" s="1459"/>
      <c r="L28" s="1461"/>
      <c r="M28" s="1459"/>
      <c r="N28" s="1460"/>
      <c r="O28" s="1461"/>
      <c r="P28" s="1448"/>
      <c r="Q28" s="528"/>
      <c r="R28" s="529"/>
      <c r="S28" s="1438"/>
      <c r="T28" s="1438"/>
      <c r="U28" s="1439" t="s">
        <v>276</v>
      </c>
      <c r="V28" s="1440"/>
      <c r="W28" s="1441"/>
      <c r="X28" s="1445"/>
      <c r="Y28" s="123"/>
    </row>
    <row r="29" spans="1:25" s="72" customFormat="1" ht="37.5" customHeight="1" thickBot="1" x14ac:dyDescent="0.2">
      <c r="A29" s="1078">
        <v>17</v>
      </c>
      <c r="B29" s="146"/>
      <c r="C29" s="147" t="s">
        <v>704</v>
      </c>
      <c r="D29" s="138"/>
      <c r="E29" s="410" t="s">
        <v>27</v>
      </c>
      <c r="F29" s="244" t="s">
        <v>103</v>
      </c>
      <c r="G29" s="149"/>
      <c r="H29" s="530" t="s">
        <v>28</v>
      </c>
      <c r="I29" s="1430" t="s">
        <v>226</v>
      </c>
      <c r="J29" s="1431"/>
      <c r="K29" s="1431"/>
      <c r="L29" s="1431"/>
      <c r="M29" s="1431"/>
      <c r="N29" s="1432"/>
      <c r="O29" s="1697" t="s">
        <v>441</v>
      </c>
      <c r="P29" s="1698"/>
      <c r="Q29" s="1699"/>
      <c r="R29" s="1430" t="s">
        <v>371</v>
      </c>
      <c r="S29" s="1431"/>
      <c r="T29" s="1431"/>
      <c r="U29" s="1431"/>
      <c r="V29" s="1432"/>
      <c r="W29" s="1700" t="s">
        <v>150</v>
      </c>
      <c r="X29" s="1701"/>
      <c r="Y29" s="165"/>
    </row>
    <row r="30" spans="1:25" s="72" customFormat="1" ht="15.6" customHeight="1" x14ac:dyDescent="0.25">
      <c r="A30" s="150"/>
      <c r="B30" s="151"/>
      <c r="C30" s="152"/>
      <c r="D30" s="153"/>
      <c r="E30" s="154"/>
      <c r="O30" s="155"/>
      <c r="Y30" s="67"/>
    </row>
    <row r="33" spans="3:20" ht="17.100000000000001" customHeight="1" x14ac:dyDescent="0.3">
      <c r="E33" s="157"/>
    </row>
    <row r="36" spans="3:20" ht="17.100000000000001" customHeight="1" x14ac:dyDescent="0.25">
      <c r="T36" s="152" t="s">
        <v>104</v>
      </c>
    </row>
    <row r="44" spans="3:20" ht="17.100000000000001" customHeight="1" x14ac:dyDescent="0.25">
      <c r="C44" s="152" ph="1"/>
    </row>
  </sheetData>
  <mergeCells count="62">
    <mergeCell ref="Q3:Q9"/>
    <mergeCell ref="O3:O9"/>
    <mergeCell ref="O29:Q29"/>
    <mergeCell ref="W29:X29"/>
    <mergeCell ref="I29:N29"/>
    <mergeCell ref="R29:V29"/>
    <mergeCell ref="X26:X28"/>
    <mergeCell ref="M26:O26"/>
    <mergeCell ref="Q26:W26"/>
    <mergeCell ref="J27:J28"/>
    <mergeCell ref="K27:L28"/>
    <mergeCell ref="M27:O28"/>
    <mergeCell ref="P26:P28"/>
    <mergeCell ref="P3:P9"/>
    <mergeCell ref="M3:M9"/>
    <mergeCell ref="Y3:Y9"/>
    <mergeCell ref="X6:X9"/>
    <mergeCell ref="A10:A12"/>
    <mergeCell ref="B10:B12"/>
    <mergeCell ref="C10:C12"/>
    <mergeCell ref="E10:E12"/>
    <mergeCell ref="W10:X10"/>
    <mergeCell ref="W11:X11"/>
    <mergeCell ref="W12:X12"/>
    <mergeCell ref="R3:R9"/>
    <mergeCell ref="S3:S9"/>
    <mergeCell ref="T3:T9"/>
    <mergeCell ref="U3:U9"/>
    <mergeCell ref="V3:V9"/>
    <mergeCell ref="N3:N9"/>
    <mergeCell ref="F3:F9"/>
    <mergeCell ref="B3:C3"/>
    <mergeCell ref="W3:W9"/>
    <mergeCell ref="R25:V25"/>
    <mergeCell ref="W25:X25"/>
    <mergeCell ref="P13:P15"/>
    <mergeCell ref="X13:X15"/>
    <mergeCell ref="P22:P24"/>
    <mergeCell ref="K25:L25"/>
    <mergeCell ref="X3:X5"/>
    <mergeCell ref="G3:G9"/>
    <mergeCell ref="H3:H9"/>
    <mergeCell ref="I3:I9"/>
    <mergeCell ref="J3:J9"/>
    <mergeCell ref="K3:K9"/>
    <mergeCell ref="J14:J16"/>
    <mergeCell ref="L3:L9"/>
    <mergeCell ref="E27:E28"/>
    <mergeCell ref="S27:T28"/>
    <mergeCell ref="U27:W27"/>
    <mergeCell ref="U28:W28"/>
    <mergeCell ref="K17:L19"/>
    <mergeCell ref="N20:O20"/>
    <mergeCell ref="K21:O21"/>
    <mergeCell ref="Q21:V21"/>
    <mergeCell ref="J22:J24"/>
    <mergeCell ref="J20:J21"/>
    <mergeCell ref="I15:I21"/>
    <mergeCell ref="J17:J19"/>
    <mergeCell ref="I27:I28"/>
    <mergeCell ref="K26:L26"/>
    <mergeCell ref="I25:J26"/>
  </mergeCells>
  <phoneticPr fontId="24"/>
  <pageMargins left="0.55118110236220474" right="0.15748031496062992" top="0.19685039370078741" bottom="0.15748031496062992" header="0.15748031496062992" footer="0.15748031496062992"/>
  <pageSetup paperSize="9" scale="62" orientation="landscape" r:id="rId1"/>
  <headerFooter>
    <oddFooter>&amp;C- ８ -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7"/>
  </sheetPr>
  <dimension ref="A1:Y40"/>
  <sheetViews>
    <sheetView view="pageBreakPreview" topLeftCell="A31" zoomScale="90" zoomScaleNormal="100" zoomScaleSheetLayoutView="90" workbookViewId="0">
      <selection activeCell="D28" sqref="D28:D32"/>
    </sheetView>
  </sheetViews>
  <sheetFormatPr defaultRowHeight="17.100000000000001" customHeight="1" x14ac:dyDescent="0.25"/>
  <cols>
    <col min="1" max="1" width="3.875" style="156" customWidth="1"/>
    <col min="2" max="2" width="16.5" style="152" customWidth="1"/>
    <col min="3" max="3" width="18.375" style="152" customWidth="1"/>
    <col min="4" max="4" width="52.5" style="158" customWidth="1"/>
    <col min="5" max="5" width="5" style="152" customWidth="1"/>
    <col min="6" max="7" width="4.125" style="152" customWidth="1"/>
    <col min="8" max="8" width="6.25" style="152" customWidth="1"/>
    <col min="9" max="9" width="9.625" style="152" customWidth="1"/>
    <col min="10" max="10" width="5.375" style="152" customWidth="1"/>
    <col min="11" max="12" width="6.25" style="152" customWidth="1"/>
    <col min="13" max="13" width="7.125" style="152" customWidth="1"/>
    <col min="14" max="14" width="4.375" style="152" customWidth="1"/>
    <col min="15" max="15" width="8.125" style="152" customWidth="1"/>
    <col min="16" max="16" width="5.625" style="152" customWidth="1"/>
    <col min="17" max="17" width="7.75" style="152" customWidth="1"/>
    <col min="18" max="18" width="4.5" style="152" customWidth="1"/>
    <col min="19" max="23" width="6.25" style="152" customWidth="1"/>
    <col min="24" max="24" width="8.375" style="152" customWidth="1"/>
    <col min="25" max="25" width="6.875" style="153" customWidth="1"/>
    <col min="26" max="26" width="1.5" style="152" customWidth="1"/>
    <col min="27" max="16384" width="9" style="152"/>
  </cols>
  <sheetData>
    <row r="1" spans="1:25" ht="30" customHeight="1" x14ac:dyDescent="0.25"/>
    <row r="2" spans="1:25" ht="27" customHeight="1" x14ac:dyDescent="0.35">
      <c r="A2" s="175" t="s">
        <v>298</v>
      </c>
    </row>
    <row r="3" spans="1:25" s="72" customFormat="1" ht="4.5" customHeight="1" thickBot="1" x14ac:dyDescent="0.2">
      <c r="A3" s="66"/>
      <c r="B3" s="67"/>
      <c r="C3" s="68"/>
      <c r="D3" s="69"/>
      <c r="E3" s="68"/>
      <c r="F3" s="68"/>
      <c r="G3" s="68"/>
      <c r="H3" s="68"/>
      <c r="I3" s="70"/>
      <c r="J3" s="70"/>
      <c r="K3" s="70"/>
      <c r="L3" s="70"/>
      <c r="M3" s="70"/>
      <c r="N3" s="70"/>
      <c r="O3" s="70"/>
      <c r="P3" s="70"/>
      <c r="Q3" s="70"/>
      <c r="R3" s="70"/>
      <c r="S3" s="71"/>
      <c r="T3" s="70"/>
      <c r="U3" s="70"/>
      <c r="V3" s="70"/>
      <c r="W3" s="70"/>
      <c r="X3" s="70"/>
      <c r="Y3" s="67"/>
    </row>
    <row r="4" spans="1:25" s="72" customFormat="1" ht="20.25" customHeight="1" x14ac:dyDescent="0.3">
      <c r="A4" s="366"/>
      <c r="B4" s="365" t="s">
        <v>205</v>
      </c>
      <c r="C4" s="74"/>
      <c r="D4" s="75"/>
      <c r="E4" s="76"/>
      <c r="F4" s="1744" t="s">
        <v>209</v>
      </c>
      <c r="G4" s="1747"/>
      <c r="H4" s="1750" t="s">
        <v>210</v>
      </c>
      <c r="I4" s="1753" t="s">
        <v>300</v>
      </c>
      <c r="J4" s="1706" t="s">
        <v>211</v>
      </c>
      <c r="K4" s="1753" t="s">
        <v>212</v>
      </c>
      <c r="L4" s="1706" t="s">
        <v>115</v>
      </c>
      <c r="M4" s="1722" t="s">
        <v>208</v>
      </c>
      <c r="N4" s="1728" t="s">
        <v>213</v>
      </c>
      <c r="O4" s="1722" t="s">
        <v>208</v>
      </c>
      <c r="P4" s="1728" t="s">
        <v>214</v>
      </c>
      <c r="Q4" s="1722" t="s">
        <v>208</v>
      </c>
      <c r="R4" s="1728" t="s">
        <v>215</v>
      </c>
      <c r="S4" s="1760" t="s">
        <v>116</v>
      </c>
      <c r="T4" s="1753" t="s">
        <v>216</v>
      </c>
      <c r="U4" s="1706" t="s">
        <v>50</v>
      </c>
      <c r="V4" s="1706" t="s">
        <v>217</v>
      </c>
      <c r="W4" s="1652" t="s">
        <v>218</v>
      </c>
      <c r="X4" s="1725" t="s">
        <v>228</v>
      </c>
      <c r="Y4" s="1754" t="s">
        <v>374</v>
      </c>
    </row>
    <row r="5" spans="1:25" s="72" customFormat="1" ht="20.25" customHeight="1" x14ac:dyDescent="0.3">
      <c r="A5" s="367"/>
      <c r="B5" s="164" t="s">
        <v>203</v>
      </c>
      <c r="C5" s="79"/>
      <c r="D5" s="78"/>
      <c r="E5" s="80"/>
      <c r="F5" s="1745"/>
      <c r="G5" s="1748"/>
      <c r="H5" s="1751"/>
      <c r="I5" s="1707"/>
      <c r="J5" s="1707"/>
      <c r="K5" s="1707"/>
      <c r="L5" s="1707"/>
      <c r="M5" s="1723"/>
      <c r="N5" s="1729"/>
      <c r="O5" s="1723"/>
      <c r="P5" s="1729"/>
      <c r="Q5" s="1723"/>
      <c r="R5" s="1729"/>
      <c r="S5" s="1761"/>
      <c r="T5" s="1707"/>
      <c r="U5" s="1707"/>
      <c r="V5" s="1707"/>
      <c r="W5" s="1653"/>
      <c r="X5" s="1726"/>
      <c r="Y5" s="1755"/>
    </row>
    <row r="6" spans="1:25" s="72" customFormat="1" ht="20.25" customHeight="1" x14ac:dyDescent="0.25">
      <c r="A6" s="367"/>
      <c r="B6" s="369" t="s">
        <v>206</v>
      </c>
      <c r="D6" s="83"/>
      <c r="E6" s="80"/>
      <c r="F6" s="1745"/>
      <c r="G6" s="1748"/>
      <c r="H6" s="1751"/>
      <c r="I6" s="1707"/>
      <c r="J6" s="1707"/>
      <c r="K6" s="1707"/>
      <c r="L6" s="1707"/>
      <c r="M6" s="1723"/>
      <c r="N6" s="1729"/>
      <c r="O6" s="1723"/>
      <c r="P6" s="1729"/>
      <c r="Q6" s="1723"/>
      <c r="R6" s="1729"/>
      <c r="S6" s="1761"/>
      <c r="T6" s="1707"/>
      <c r="U6" s="1707"/>
      <c r="V6" s="1707"/>
      <c r="W6" s="1653"/>
      <c r="X6" s="1727"/>
      <c r="Y6" s="1755"/>
    </row>
    <row r="7" spans="1:25" s="72" customFormat="1" ht="20.25" customHeight="1" x14ac:dyDescent="0.25">
      <c r="A7" s="367"/>
      <c r="B7" s="371" t="s">
        <v>123</v>
      </c>
      <c r="C7" s="82"/>
      <c r="D7" s="83"/>
      <c r="E7" s="80"/>
      <c r="F7" s="1745"/>
      <c r="G7" s="1748"/>
      <c r="H7" s="1751"/>
      <c r="I7" s="1707"/>
      <c r="J7" s="1707"/>
      <c r="K7" s="1707"/>
      <c r="L7" s="1707"/>
      <c r="M7" s="1723"/>
      <c r="N7" s="1729"/>
      <c r="O7" s="1723"/>
      <c r="P7" s="1729"/>
      <c r="Q7" s="1723"/>
      <c r="R7" s="1729"/>
      <c r="S7" s="1761"/>
      <c r="T7" s="1707"/>
      <c r="U7" s="1707"/>
      <c r="V7" s="1707"/>
      <c r="W7" s="1653"/>
      <c r="X7" s="1757" t="s">
        <v>124</v>
      </c>
      <c r="Y7" s="1755"/>
    </row>
    <row r="8" spans="1:25" s="72" customFormat="1" ht="20.25" customHeight="1" x14ac:dyDescent="0.25">
      <c r="A8" s="367"/>
      <c r="B8" s="371" t="s">
        <v>29</v>
      </c>
      <c r="C8" s="82"/>
      <c r="D8" s="85"/>
      <c r="E8" s="80"/>
      <c r="F8" s="1745"/>
      <c r="G8" s="1748"/>
      <c r="H8" s="1751"/>
      <c r="I8" s="1707"/>
      <c r="J8" s="1707"/>
      <c r="K8" s="1707"/>
      <c r="L8" s="1707"/>
      <c r="M8" s="1723"/>
      <c r="N8" s="1729"/>
      <c r="O8" s="1723"/>
      <c r="P8" s="1729"/>
      <c r="Q8" s="1723"/>
      <c r="R8" s="1729"/>
      <c r="S8" s="1761"/>
      <c r="T8" s="1707"/>
      <c r="U8" s="1707"/>
      <c r="V8" s="1707"/>
      <c r="W8" s="1653"/>
      <c r="X8" s="1758"/>
      <c r="Y8" s="1755"/>
    </row>
    <row r="9" spans="1:25" s="72" customFormat="1" ht="20.25" customHeight="1" x14ac:dyDescent="0.25">
      <c r="A9" s="550"/>
      <c r="B9" s="371" t="s">
        <v>204</v>
      </c>
      <c r="C9" s="82"/>
      <c r="D9" s="86"/>
      <c r="E9" s="80"/>
      <c r="F9" s="1745"/>
      <c r="G9" s="1748"/>
      <c r="H9" s="1751"/>
      <c r="I9" s="1707"/>
      <c r="J9" s="1707"/>
      <c r="K9" s="1707"/>
      <c r="L9" s="1707"/>
      <c r="M9" s="1723"/>
      <c r="N9" s="1729"/>
      <c r="O9" s="1723"/>
      <c r="P9" s="1729"/>
      <c r="Q9" s="1723"/>
      <c r="R9" s="1729"/>
      <c r="S9" s="1761"/>
      <c r="T9" s="1707"/>
      <c r="U9" s="1707"/>
      <c r="V9" s="1707"/>
      <c r="W9" s="1653"/>
      <c r="X9" s="1758"/>
      <c r="Y9" s="1755"/>
    </row>
    <row r="10" spans="1:25" s="72" customFormat="1" ht="20.25" customHeight="1" thickBot="1" x14ac:dyDescent="0.2">
      <c r="A10" s="602" t="s">
        <v>384</v>
      </c>
      <c r="B10" s="373"/>
      <c r="C10" s="88"/>
      <c r="D10" s="87"/>
      <c r="E10" s="90"/>
      <c r="F10" s="1746"/>
      <c r="G10" s="1749"/>
      <c r="H10" s="1752"/>
      <c r="I10" s="1708"/>
      <c r="J10" s="1708"/>
      <c r="K10" s="1708"/>
      <c r="L10" s="1708"/>
      <c r="M10" s="1724"/>
      <c r="N10" s="1730"/>
      <c r="O10" s="1724"/>
      <c r="P10" s="1730"/>
      <c r="Q10" s="1724"/>
      <c r="R10" s="1730"/>
      <c r="S10" s="1762"/>
      <c r="T10" s="1708"/>
      <c r="U10" s="1708"/>
      <c r="V10" s="1708"/>
      <c r="W10" s="1654"/>
      <c r="X10" s="1759"/>
      <c r="Y10" s="1756"/>
    </row>
    <row r="11" spans="1:25" s="72" customFormat="1" ht="15.75" customHeight="1" x14ac:dyDescent="0.25">
      <c r="A11" s="1462" t="s">
        <v>100</v>
      </c>
      <c r="B11" s="1464" t="s">
        <v>133</v>
      </c>
      <c r="C11" s="1466" t="s">
        <v>134</v>
      </c>
      <c r="D11" s="1468" t="s">
        <v>125</v>
      </c>
      <c r="E11" s="1741" t="s">
        <v>285</v>
      </c>
      <c r="F11" s="551"/>
      <c r="G11" s="552" t="s">
        <v>126</v>
      </c>
      <c r="H11" s="375" t="s">
        <v>1</v>
      </c>
      <c r="I11" s="376" t="s">
        <v>1</v>
      </c>
      <c r="J11" s="376" t="s">
        <v>230</v>
      </c>
      <c r="K11" s="377" t="s">
        <v>230</v>
      </c>
      <c r="L11" s="377" t="s">
        <v>230</v>
      </c>
      <c r="M11" s="378" t="s">
        <v>230</v>
      </c>
      <c r="N11" s="377" t="s">
        <v>231</v>
      </c>
      <c r="O11" s="379" t="s">
        <v>232</v>
      </c>
      <c r="P11" s="380" t="s">
        <v>233</v>
      </c>
      <c r="Q11" s="379" t="s">
        <v>234</v>
      </c>
      <c r="R11" s="376" t="s">
        <v>235</v>
      </c>
      <c r="S11" s="381">
        <v>14</v>
      </c>
      <c r="T11" s="376" t="s">
        <v>236</v>
      </c>
      <c r="U11" s="381">
        <v>15</v>
      </c>
      <c r="V11" s="381">
        <v>15</v>
      </c>
      <c r="W11" s="1737">
        <v>15</v>
      </c>
      <c r="X11" s="1738"/>
      <c r="Y11" s="382">
        <v>17</v>
      </c>
    </row>
    <row r="12" spans="1:25" s="72" customFormat="1" ht="15.75" customHeight="1" x14ac:dyDescent="0.25">
      <c r="A12" s="1463"/>
      <c r="B12" s="1465"/>
      <c r="C12" s="1467"/>
      <c r="D12" s="1469"/>
      <c r="E12" s="1742"/>
      <c r="F12" s="551"/>
      <c r="G12" s="553" t="s">
        <v>127</v>
      </c>
      <c r="H12" s="383" t="s">
        <v>231</v>
      </c>
      <c r="I12" s="388" t="s">
        <v>237</v>
      </c>
      <c r="J12" s="384" t="s">
        <v>238</v>
      </c>
      <c r="K12" s="388" t="s">
        <v>237</v>
      </c>
      <c r="L12" s="384" t="s">
        <v>239</v>
      </c>
      <c r="M12" s="385" t="s">
        <v>240</v>
      </c>
      <c r="N12" s="386" t="s">
        <v>241</v>
      </c>
      <c r="O12" s="385" t="s">
        <v>242</v>
      </c>
      <c r="P12" s="386" t="s">
        <v>231</v>
      </c>
      <c r="Q12" s="385" t="s">
        <v>231</v>
      </c>
      <c r="R12" s="388" t="s">
        <v>236</v>
      </c>
      <c r="S12" s="387">
        <v>35</v>
      </c>
      <c r="T12" s="384" t="s">
        <v>243</v>
      </c>
      <c r="U12" s="388" t="s">
        <v>239</v>
      </c>
      <c r="V12" s="388" t="s">
        <v>241</v>
      </c>
      <c r="W12" s="1681" t="s">
        <v>244</v>
      </c>
      <c r="X12" s="1739"/>
      <c r="Y12" s="389" t="s">
        <v>238</v>
      </c>
    </row>
    <row r="13" spans="1:25" s="72" customFormat="1" ht="15.75" customHeight="1" thickBot="1" x14ac:dyDescent="0.2">
      <c r="A13" s="1463"/>
      <c r="B13" s="1465"/>
      <c r="C13" s="1467"/>
      <c r="D13" s="1469"/>
      <c r="E13" s="1743"/>
      <c r="F13" s="554"/>
      <c r="G13" s="555" t="s">
        <v>101</v>
      </c>
      <c r="H13" s="390" t="s">
        <v>231</v>
      </c>
      <c r="I13" s="556" t="s">
        <v>240</v>
      </c>
      <c r="J13" s="396" t="s">
        <v>237</v>
      </c>
      <c r="K13" s="391" t="s">
        <v>231</v>
      </c>
      <c r="L13" s="396" t="s">
        <v>231</v>
      </c>
      <c r="M13" s="392" t="s">
        <v>245</v>
      </c>
      <c r="N13" s="393" t="s">
        <v>237</v>
      </c>
      <c r="O13" s="392" t="s">
        <v>245</v>
      </c>
      <c r="P13" s="394" t="s">
        <v>246</v>
      </c>
      <c r="Q13" s="392" t="s">
        <v>245</v>
      </c>
      <c r="R13" s="391" t="s">
        <v>237</v>
      </c>
      <c r="S13" s="395">
        <v>50</v>
      </c>
      <c r="T13" s="391" t="s">
        <v>242</v>
      </c>
      <c r="U13" s="396" t="s">
        <v>236</v>
      </c>
      <c r="V13" s="396" t="s">
        <v>242</v>
      </c>
      <c r="W13" s="1683" t="s">
        <v>231</v>
      </c>
      <c r="X13" s="1740"/>
      <c r="Y13" s="397">
        <v>60</v>
      </c>
    </row>
    <row r="14" spans="1:25" s="72" customFormat="1" ht="36.75" customHeight="1" thickBot="1" x14ac:dyDescent="0.2">
      <c r="A14" s="236">
        <v>1</v>
      </c>
      <c r="B14" s="678"/>
      <c r="C14" s="679" t="s">
        <v>708</v>
      </c>
      <c r="D14" s="680" t="s">
        <v>252</v>
      </c>
      <c r="E14" s="681" t="s">
        <v>295</v>
      </c>
      <c r="F14" s="682" t="s">
        <v>103</v>
      </c>
      <c r="G14" s="683"/>
      <c r="H14" s="684"/>
      <c r="I14" s="1079" t="s">
        <v>296</v>
      </c>
      <c r="J14" s="686" t="s">
        <v>385</v>
      </c>
      <c r="K14" s="1731" t="s">
        <v>443</v>
      </c>
      <c r="L14" s="1732"/>
      <c r="M14" s="1733"/>
      <c r="N14" s="1733"/>
      <c r="O14" s="1733"/>
      <c r="P14" s="1733"/>
      <c r="Q14" s="1733"/>
      <c r="R14" s="1733"/>
      <c r="S14" s="1733"/>
      <c r="T14" s="1732"/>
      <c r="U14" s="1732"/>
      <c r="V14" s="1734"/>
      <c r="W14" s="1735" t="s">
        <v>289</v>
      </c>
      <c r="X14" s="1736"/>
      <c r="Y14" s="1101"/>
    </row>
    <row r="15" spans="1:25" s="72" customFormat="1" ht="36.75" customHeight="1" x14ac:dyDescent="0.15">
      <c r="A15" s="237">
        <v>2</v>
      </c>
      <c r="B15" s="582"/>
      <c r="C15" s="583" t="s">
        <v>708</v>
      </c>
      <c r="D15" s="584" t="s">
        <v>376</v>
      </c>
      <c r="E15" s="316"/>
      <c r="F15" s="110"/>
      <c r="G15" s="126"/>
      <c r="H15" s="430"/>
      <c r="I15" s="1787" t="s">
        <v>642</v>
      </c>
      <c r="J15" s="1788"/>
      <c r="K15" s="557"/>
      <c r="L15" s="1393" t="s">
        <v>74</v>
      </c>
      <c r="M15" s="1793" t="s">
        <v>140</v>
      </c>
      <c r="N15" s="1808" t="s">
        <v>373</v>
      </c>
      <c r="O15" s="1809"/>
      <c r="P15" s="1809"/>
      <c r="Q15" s="1809"/>
      <c r="R15" s="1809"/>
      <c r="S15" s="1810"/>
      <c r="T15" s="634"/>
      <c r="U15" s="558"/>
      <c r="V15" s="559"/>
      <c r="W15" s="1637" t="s">
        <v>10</v>
      </c>
      <c r="X15" s="1806"/>
      <c r="Y15" s="123"/>
    </row>
    <row r="16" spans="1:25" s="72" customFormat="1" ht="36.75" customHeight="1" thickBot="1" x14ac:dyDescent="0.2">
      <c r="A16" s="721">
        <v>3</v>
      </c>
      <c r="B16" s="585"/>
      <c r="C16" s="586" t="s">
        <v>707</v>
      </c>
      <c r="D16" s="584" t="s">
        <v>222</v>
      </c>
      <c r="E16" s="316"/>
      <c r="F16" s="110"/>
      <c r="G16" s="126"/>
      <c r="H16" s="430"/>
      <c r="I16" s="1787"/>
      <c r="J16" s="1789"/>
      <c r="K16" s="560"/>
      <c r="L16" s="1792"/>
      <c r="M16" s="1794"/>
      <c r="N16" s="1811"/>
      <c r="O16" s="1812"/>
      <c r="P16" s="1812"/>
      <c r="Q16" s="1812"/>
      <c r="R16" s="1812"/>
      <c r="S16" s="1813"/>
      <c r="T16" s="635"/>
      <c r="U16" s="508"/>
      <c r="V16" s="561"/>
      <c r="W16" s="1398"/>
      <c r="X16" s="1399"/>
      <c r="Y16" s="123"/>
    </row>
    <row r="17" spans="1:25" s="72" customFormat="1" ht="36.75" customHeight="1" x14ac:dyDescent="0.15">
      <c r="A17" s="238">
        <v>4</v>
      </c>
      <c r="B17" s="587"/>
      <c r="C17" s="588" t="s">
        <v>707</v>
      </c>
      <c r="D17" s="584" t="s">
        <v>377</v>
      </c>
      <c r="E17" s="316"/>
      <c r="F17" s="172"/>
      <c r="G17" s="126"/>
      <c r="H17" s="430"/>
      <c r="I17" s="1787"/>
      <c r="J17" s="1789"/>
      <c r="K17" s="562"/>
      <c r="L17" s="1438"/>
      <c r="M17" s="563"/>
      <c r="N17" s="639"/>
      <c r="O17" s="1793" t="s">
        <v>140</v>
      </c>
      <c r="P17" s="641"/>
      <c r="Q17" s="1793" t="s">
        <v>140</v>
      </c>
      <c r="R17" s="642"/>
      <c r="S17" s="1814" t="s">
        <v>144</v>
      </c>
      <c r="T17" s="635"/>
      <c r="U17" s="508"/>
      <c r="V17" s="561"/>
      <c r="W17" s="1398"/>
      <c r="X17" s="1399"/>
      <c r="Y17" s="123"/>
    </row>
    <row r="18" spans="1:25" s="72" customFormat="1" ht="36.75" customHeight="1" thickBot="1" x14ac:dyDescent="0.2">
      <c r="A18" s="238">
        <v>5</v>
      </c>
      <c r="B18" s="589"/>
      <c r="C18" s="583" t="s">
        <v>708</v>
      </c>
      <c r="D18" s="584" t="s">
        <v>223</v>
      </c>
      <c r="E18" s="316"/>
      <c r="F18" s="131"/>
      <c r="G18" s="126"/>
      <c r="H18" s="430"/>
      <c r="I18" s="1790"/>
      <c r="J18" s="1791"/>
      <c r="K18" s="564"/>
      <c r="L18" s="1438"/>
      <c r="M18" s="1097"/>
      <c r="N18" s="638"/>
      <c r="O18" s="1794"/>
      <c r="P18" s="643"/>
      <c r="Q18" s="1794"/>
      <c r="R18" s="644"/>
      <c r="S18" s="1815"/>
      <c r="T18" s="640"/>
      <c r="U18" s="518"/>
      <c r="V18" s="565"/>
      <c r="W18" s="1393"/>
      <c r="X18" s="1807"/>
      <c r="Y18" s="123"/>
    </row>
    <row r="19" spans="1:25" s="72" customFormat="1" ht="36.75" customHeight="1" x14ac:dyDescent="0.15">
      <c r="A19" s="238">
        <v>6</v>
      </c>
      <c r="B19" s="593"/>
      <c r="C19" s="583" t="s">
        <v>708</v>
      </c>
      <c r="D19" s="590" t="s">
        <v>380</v>
      </c>
      <c r="E19" s="316"/>
      <c r="F19" s="172" t="s">
        <v>103</v>
      </c>
      <c r="G19" s="126"/>
      <c r="H19" s="430"/>
      <c r="I19" s="1637" t="s">
        <v>253</v>
      </c>
      <c r="J19" s="1396"/>
      <c r="K19" s="1396"/>
      <c r="L19" s="1397"/>
      <c r="M19" s="1395" t="s">
        <v>396</v>
      </c>
      <c r="N19" s="1396"/>
      <c r="O19" s="1784"/>
      <c r="P19" s="1396"/>
      <c r="Q19" s="1784"/>
      <c r="R19" s="1396"/>
      <c r="S19" s="1784"/>
      <c r="T19" s="1396"/>
      <c r="U19" s="1803"/>
      <c r="V19" s="432"/>
      <c r="W19" s="468"/>
      <c r="X19" s="1709" t="s">
        <v>13</v>
      </c>
      <c r="Y19" s="123"/>
    </row>
    <row r="20" spans="1:25" s="72" customFormat="1" ht="36.75" customHeight="1" thickBot="1" x14ac:dyDescent="0.2">
      <c r="A20" s="238">
        <v>7</v>
      </c>
      <c r="B20" s="582"/>
      <c r="C20" s="583" t="s">
        <v>707</v>
      </c>
      <c r="D20" s="590" t="s">
        <v>381</v>
      </c>
      <c r="E20" s="317"/>
      <c r="F20" s="110"/>
      <c r="G20" s="126"/>
      <c r="H20" s="430"/>
      <c r="I20" s="1119"/>
      <c r="J20" s="1711" t="s">
        <v>395</v>
      </c>
      <c r="K20" s="1712"/>
      <c r="L20" s="1712"/>
      <c r="M20" s="1713"/>
      <c r="N20" s="1804" t="s">
        <v>15</v>
      </c>
      <c r="O20" s="1711"/>
      <c r="P20" s="1711"/>
      <c r="Q20" s="1805"/>
      <c r="R20" s="1717" t="s">
        <v>397</v>
      </c>
      <c r="S20" s="1718"/>
      <c r="T20" s="1719"/>
      <c r="U20" s="1092" t="s">
        <v>120</v>
      </c>
      <c r="V20" s="566"/>
      <c r="W20" s="567"/>
      <c r="X20" s="1710"/>
      <c r="Y20" s="123"/>
    </row>
    <row r="21" spans="1:25" s="72" customFormat="1" ht="36.75" customHeight="1" thickBot="1" x14ac:dyDescent="0.2">
      <c r="A21" s="238">
        <v>8</v>
      </c>
      <c r="B21" s="589"/>
      <c r="C21" s="583" t="s">
        <v>708</v>
      </c>
      <c r="D21" s="591" t="s">
        <v>378</v>
      </c>
      <c r="E21" s="317" t="s">
        <v>288</v>
      </c>
      <c r="F21" s="172" t="s">
        <v>103</v>
      </c>
      <c r="G21" s="126"/>
      <c r="H21" s="430"/>
      <c r="I21" s="1120" t="s">
        <v>684</v>
      </c>
      <c r="J21" s="568"/>
      <c r="K21" s="1395" t="s">
        <v>141</v>
      </c>
      <c r="L21" s="1396"/>
      <c r="M21" s="1396"/>
      <c r="N21" s="1396"/>
      <c r="O21" s="1397"/>
      <c r="P21" s="569"/>
      <c r="Q21" s="1720" t="s">
        <v>141</v>
      </c>
      <c r="R21" s="1721"/>
      <c r="S21" s="1721"/>
      <c r="T21" s="1721"/>
      <c r="U21" s="1721"/>
      <c r="V21" s="1721"/>
      <c r="W21" s="1392"/>
      <c r="X21" s="1709" t="s">
        <v>666</v>
      </c>
      <c r="Y21" s="123"/>
    </row>
    <row r="22" spans="1:25" s="72" customFormat="1" ht="36.75" customHeight="1" x14ac:dyDescent="0.15">
      <c r="A22" s="238">
        <v>9</v>
      </c>
      <c r="B22" s="582"/>
      <c r="C22" s="583" t="s">
        <v>708</v>
      </c>
      <c r="D22" s="592" t="s">
        <v>379</v>
      </c>
      <c r="E22" s="317"/>
      <c r="F22" s="110"/>
      <c r="G22" s="126"/>
      <c r="H22" s="430"/>
      <c r="I22" s="1780" t="s">
        <v>442</v>
      </c>
      <c r="J22" s="1714" t="s">
        <v>419</v>
      </c>
      <c r="K22" s="1447" t="s">
        <v>270</v>
      </c>
      <c r="L22" s="1662" t="s">
        <v>16</v>
      </c>
      <c r="M22" s="468"/>
      <c r="N22" s="1777" t="s">
        <v>16</v>
      </c>
      <c r="O22" s="1580" t="s">
        <v>386</v>
      </c>
      <c r="P22" s="1782"/>
      <c r="Q22" s="1638"/>
      <c r="R22" s="1795" t="s">
        <v>141</v>
      </c>
      <c r="S22" s="1796"/>
      <c r="T22" s="1796"/>
      <c r="U22" s="1796"/>
      <c r="V22" s="1796"/>
      <c r="W22" s="1797"/>
      <c r="X22" s="1516"/>
      <c r="Y22" s="123"/>
    </row>
    <row r="23" spans="1:25" s="72" customFormat="1" ht="36.75" customHeight="1" thickBot="1" x14ac:dyDescent="0.2">
      <c r="A23" s="238">
        <v>10</v>
      </c>
      <c r="B23" s="589"/>
      <c r="C23" s="583" t="s">
        <v>708</v>
      </c>
      <c r="D23" s="592" t="s">
        <v>379</v>
      </c>
      <c r="E23" s="317"/>
      <c r="F23" s="120"/>
      <c r="G23" s="126"/>
      <c r="H23" s="430"/>
      <c r="I23" s="1781"/>
      <c r="J23" s="1715"/>
      <c r="K23" s="1716"/>
      <c r="L23" s="1662"/>
      <c r="M23" s="570"/>
      <c r="N23" s="1774"/>
      <c r="O23" s="1393"/>
      <c r="P23" s="1784"/>
      <c r="Q23" s="1394"/>
      <c r="R23" s="1798"/>
      <c r="S23" s="1799"/>
      <c r="T23" s="1799"/>
      <c r="U23" s="1799"/>
      <c r="V23" s="1799"/>
      <c r="W23" s="1800"/>
      <c r="X23" s="1516"/>
      <c r="Y23" s="123"/>
    </row>
    <row r="24" spans="1:25" s="72" customFormat="1" ht="36.75" customHeight="1" x14ac:dyDescent="0.15">
      <c r="A24" s="238">
        <v>11</v>
      </c>
      <c r="B24" s="593"/>
      <c r="C24" s="594" t="s">
        <v>708</v>
      </c>
      <c r="D24" s="595" t="s">
        <v>382</v>
      </c>
      <c r="E24" s="317" t="s">
        <v>288</v>
      </c>
      <c r="F24" s="172" t="s">
        <v>103</v>
      </c>
      <c r="G24" s="126"/>
      <c r="H24" s="430"/>
      <c r="I24" s="1785" t="s">
        <v>685</v>
      </c>
      <c r="J24" s="1121"/>
      <c r="K24" s="1801" t="s">
        <v>74</v>
      </c>
      <c r="L24" s="1662"/>
      <c r="M24" s="1776" t="s">
        <v>375</v>
      </c>
      <c r="N24" s="1778"/>
      <c r="O24" s="1776" t="s">
        <v>375</v>
      </c>
      <c r="P24" s="1770" t="s">
        <v>151</v>
      </c>
      <c r="Q24" s="1776" t="s">
        <v>375</v>
      </c>
      <c r="R24" s="1773" t="s">
        <v>269</v>
      </c>
      <c r="S24" s="571"/>
      <c r="T24" s="572"/>
      <c r="U24" s="572"/>
      <c r="V24" s="572"/>
      <c r="W24" s="573"/>
      <c r="X24" s="1516"/>
      <c r="Y24" s="123"/>
    </row>
    <row r="25" spans="1:25" s="72" customFormat="1" ht="36.75" customHeight="1" thickBot="1" x14ac:dyDescent="0.2">
      <c r="A25" s="238">
        <v>12</v>
      </c>
      <c r="B25" s="596"/>
      <c r="C25" s="583" t="s">
        <v>708</v>
      </c>
      <c r="D25" s="595" t="s">
        <v>286</v>
      </c>
      <c r="E25" s="317" t="s">
        <v>288</v>
      </c>
      <c r="F25" s="120"/>
      <c r="G25" s="126"/>
      <c r="H25" s="430"/>
      <c r="I25" s="1786"/>
      <c r="J25" s="1122"/>
      <c r="K25" s="1802"/>
      <c r="L25" s="1662"/>
      <c r="M25" s="1657"/>
      <c r="N25" s="1778"/>
      <c r="O25" s="1657"/>
      <c r="P25" s="1771"/>
      <c r="Q25" s="1657"/>
      <c r="R25" s="1774"/>
      <c r="S25" s="514"/>
      <c r="T25" s="574"/>
      <c r="U25" s="574"/>
      <c r="V25" s="574"/>
      <c r="W25" s="575"/>
      <c r="X25" s="1517"/>
      <c r="Y25" s="123"/>
    </row>
    <row r="26" spans="1:25" s="72" customFormat="1" ht="36.75" customHeight="1" x14ac:dyDescent="0.15">
      <c r="A26" s="238">
        <v>13</v>
      </c>
      <c r="B26" s="597"/>
      <c r="C26" s="583" t="s">
        <v>708</v>
      </c>
      <c r="D26" s="1086" t="s">
        <v>652</v>
      </c>
      <c r="E26" s="317"/>
      <c r="F26" s="120"/>
      <c r="G26" s="126"/>
      <c r="H26" s="430"/>
      <c r="I26" s="1123"/>
      <c r="J26" s="1782" t="s">
        <v>303</v>
      </c>
      <c r="K26" s="1783"/>
      <c r="L26" s="1663"/>
      <c r="M26" s="1092" t="s">
        <v>17</v>
      </c>
      <c r="N26" s="1779"/>
      <c r="O26" s="1092" t="s">
        <v>17</v>
      </c>
      <c r="P26" s="1772"/>
      <c r="Q26" s="1092" t="s">
        <v>17</v>
      </c>
      <c r="R26" s="1775"/>
      <c r="S26" s="1395" t="s">
        <v>254</v>
      </c>
      <c r="T26" s="1396"/>
      <c r="U26" s="1396"/>
      <c r="V26" s="1396"/>
      <c r="W26" s="1397"/>
      <c r="X26" s="576" t="s">
        <v>291</v>
      </c>
      <c r="Y26" s="123"/>
    </row>
    <row r="27" spans="1:25" s="72" customFormat="1" ht="36.75" customHeight="1" thickBot="1" x14ac:dyDescent="0.2">
      <c r="A27" s="414">
        <v>14</v>
      </c>
      <c r="B27" s="167"/>
      <c r="C27" s="129" t="s">
        <v>707</v>
      </c>
      <c r="D27" s="313" t="s">
        <v>312</v>
      </c>
      <c r="E27" s="316"/>
      <c r="F27" s="120"/>
      <c r="G27" s="169"/>
      <c r="H27" s="170"/>
      <c r="I27" s="1080" t="s">
        <v>290</v>
      </c>
      <c r="J27" s="288" t="s">
        <v>255</v>
      </c>
      <c r="K27" s="432"/>
      <c r="L27" s="489"/>
      <c r="M27" s="697"/>
      <c r="N27" s="698"/>
      <c r="O27" s="1820" t="s">
        <v>650</v>
      </c>
      <c r="P27" s="1821"/>
      <c r="Q27" s="1821"/>
      <c r="R27" s="1821"/>
      <c r="S27" s="1821"/>
      <c r="T27" s="1822"/>
      <c r="U27" s="1082"/>
      <c r="V27" s="1077"/>
      <c r="W27" s="1580" t="s">
        <v>369</v>
      </c>
      <c r="X27" s="1581"/>
      <c r="Y27" s="123"/>
    </row>
    <row r="28" spans="1:25" s="72" customFormat="1" ht="36.75" customHeight="1" x14ac:dyDescent="0.15">
      <c r="A28" s="414">
        <v>15</v>
      </c>
      <c r="B28" s="130"/>
      <c r="C28" s="125" t="s">
        <v>708</v>
      </c>
      <c r="D28" s="1816" t="s">
        <v>725</v>
      </c>
      <c r="E28" s="317" t="s">
        <v>288</v>
      </c>
      <c r="F28" s="548"/>
      <c r="G28" s="703"/>
      <c r="H28" s="430"/>
      <c r="I28" s="1785" t="s">
        <v>636</v>
      </c>
      <c r="J28" s="1611" t="s">
        <v>23</v>
      </c>
      <c r="K28" s="432"/>
      <c r="L28" s="489"/>
      <c r="M28" s="697"/>
      <c r="N28" s="698"/>
      <c r="O28" s="1823"/>
      <c r="P28" s="1824"/>
      <c r="Q28" s="1824"/>
      <c r="R28" s="1824"/>
      <c r="S28" s="1824"/>
      <c r="T28" s="1825"/>
      <c r="U28" s="1083"/>
      <c r="V28" s="632"/>
      <c r="W28" s="1456"/>
      <c r="X28" s="1582"/>
      <c r="Y28" s="123"/>
    </row>
    <row r="29" spans="1:25" s="72" customFormat="1" ht="36.75" customHeight="1" x14ac:dyDescent="0.15">
      <c r="A29" s="414">
        <v>16</v>
      </c>
      <c r="B29" s="134"/>
      <c r="C29" s="125" t="s">
        <v>708</v>
      </c>
      <c r="D29" s="1817"/>
      <c r="E29" s="317" t="s">
        <v>288</v>
      </c>
      <c r="F29" s="710"/>
      <c r="G29" s="711"/>
      <c r="H29" s="1067"/>
      <c r="I29" s="1819"/>
      <c r="J29" s="1612"/>
      <c r="K29" s="712"/>
      <c r="L29" s="713"/>
      <c r="M29" s="1057"/>
      <c r="N29" s="714"/>
      <c r="O29" s="1823"/>
      <c r="P29" s="1824"/>
      <c r="Q29" s="1824"/>
      <c r="R29" s="1824"/>
      <c r="S29" s="1824"/>
      <c r="T29" s="1825"/>
      <c r="U29" s="1084"/>
      <c r="V29" s="716"/>
      <c r="W29" s="1456"/>
      <c r="X29" s="1582"/>
      <c r="Y29" s="123"/>
    </row>
    <row r="30" spans="1:25" s="72" customFormat="1" ht="36.75" customHeight="1" x14ac:dyDescent="0.15">
      <c r="A30" s="414">
        <v>17</v>
      </c>
      <c r="B30" s="130"/>
      <c r="C30" s="125" t="s">
        <v>708</v>
      </c>
      <c r="D30" s="1817"/>
      <c r="E30" s="307"/>
      <c r="F30" s="172" t="s">
        <v>103</v>
      </c>
      <c r="G30" s="329"/>
      <c r="H30" s="1065"/>
      <c r="I30" s="1348" t="s">
        <v>637</v>
      </c>
      <c r="J30" s="1612"/>
      <c r="K30" s="712"/>
      <c r="L30" s="713"/>
      <c r="M30" s="1057"/>
      <c r="N30" s="714"/>
      <c r="O30" s="1823"/>
      <c r="P30" s="1824"/>
      <c r="Q30" s="1824"/>
      <c r="R30" s="1824"/>
      <c r="S30" s="1824"/>
      <c r="T30" s="1825"/>
      <c r="U30" s="1084"/>
      <c r="V30" s="716"/>
      <c r="W30" s="1456"/>
      <c r="X30" s="1582"/>
      <c r="Y30" s="123"/>
    </row>
    <row r="31" spans="1:25" s="72" customFormat="1" ht="36.75" customHeight="1" x14ac:dyDescent="0.15">
      <c r="A31" s="414">
        <v>18</v>
      </c>
      <c r="B31" s="134"/>
      <c r="C31" s="140" t="s">
        <v>709</v>
      </c>
      <c r="D31" s="1817"/>
      <c r="E31" s="1064"/>
      <c r="F31" s="174" t="s">
        <v>638</v>
      </c>
      <c r="G31" s="143"/>
      <c r="H31" s="1066"/>
      <c r="I31" s="1610"/>
      <c r="J31" s="1612"/>
      <c r="K31" s="712"/>
      <c r="L31" s="713"/>
      <c r="M31" s="1057"/>
      <c r="N31" s="714"/>
      <c r="O31" s="1823"/>
      <c r="P31" s="1824"/>
      <c r="Q31" s="1824"/>
      <c r="R31" s="1824"/>
      <c r="S31" s="1824"/>
      <c r="T31" s="1825"/>
      <c r="U31" s="1084"/>
      <c r="V31" s="716"/>
      <c r="W31" s="1456"/>
      <c r="X31" s="1582"/>
      <c r="Y31" s="123"/>
    </row>
    <row r="32" spans="1:25" s="72" customFormat="1" ht="36.75" customHeight="1" x14ac:dyDescent="0.15">
      <c r="A32" s="414">
        <v>19</v>
      </c>
      <c r="B32" s="134"/>
      <c r="C32" s="140" t="s">
        <v>709</v>
      </c>
      <c r="D32" s="1818"/>
      <c r="E32" s="1064"/>
      <c r="F32" s="174" t="s">
        <v>638</v>
      </c>
      <c r="G32" s="143"/>
      <c r="H32" s="1065"/>
      <c r="I32" s="1351"/>
      <c r="J32" s="1613"/>
      <c r="K32" s="712"/>
      <c r="L32" s="713"/>
      <c r="M32" s="1070"/>
      <c r="N32" s="1071"/>
      <c r="O32" s="1826"/>
      <c r="P32" s="1827"/>
      <c r="Q32" s="1827"/>
      <c r="R32" s="1827"/>
      <c r="S32" s="1827"/>
      <c r="T32" s="1828"/>
      <c r="U32" s="1085"/>
      <c r="V32" s="1069"/>
      <c r="W32" s="1459"/>
      <c r="X32" s="1583"/>
      <c r="Y32" s="123"/>
    </row>
    <row r="33" spans="1:25" s="72" customFormat="1" ht="36.75" customHeight="1" thickBot="1" x14ac:dyDescent="0.2">
      <c r="A33" s="239">
        <v>20</v>
      </c>
      <c r="B33" s="598"/>
      <c r="C33" s="601" t="s">
        <v>710</v>
      </c>
      <c r="D33" s="599" t="s">
        <v>220</v>
      </c>
      <c r="E33" s="318"/>
      <c r="F33" s="676" t="s">
        <v>418</v>
      </c>
      <c r="G33" s="139"/>
      <c r="H33" s="577"/>
      <c r="I33" s="1763" t="s">
        <v>383</v>
      </c>
      <c r="J33" s="1764"/>
      <c r="K33" s="578"/>
      <c r="L33" s="725"/>
      <c r="M33" s="1763" t="s">
        <v>20</v>
      </c>
      <c r="N33" s="1766"/>
      <c r="O33" s="1766"/>
      <c r="P33" s="1766"/>
      <c r="Q33" s="1769"/>
      <c r="R33" s="579"/>
      <c r="S33" s="580"/>
      <c r="T33" s="1765" t="s">
        <v>21</v>
      </c>
      <c r="U33" s="1766"/>
      <c r="V33" s="1767"/>
      <c r="W33" s="1768"/>
      <c r="X33" s="581" t="s">
        <v>8</v>
      </c>
      <c r="Y33" s="677"/>
    </row>
    <row r="34" spans="1:25" s="72" customFormat="1" ht="15.6" customHeight="1" x14ac:dyDescent="0.25">
      <c r="A34" s="150"/>
      <c r="B34" s="151"/>
      <c r="C34" s="152"/>
      <c r="D34" s="154"/>
      <c r="F34" s="72">
        <f>COUNTIF(F14:F33,"○")</f>
        <v>8</v>
      </c>
      <c r="O34" s="155"/>
      <c r="Y34" s="67"/>
    </row>
    <row r="36" spans="1:25" ht="17.100000000000001" customHeight="1" x14ac:dyDescent="0.25">
      <c r="D36" s="158" t="s">
        <v>261</v>
      </c>
    </row>
    <row r="37" spans="1:25" ht="17.100000000000001" customHeight="1" x14ac:dyDescent="0.3">
      <c r="D37" s="157"/>
    </row>
    <row r="40" spans="1:25" ht="17.100000000000001" customHeight="1" x14ac:dyDescent="0.25">
      <c r="T40" s="152" t="s">
        <v>104</v>
      </c>
    </row>
  </sheetData>
  <mergeCells count="73">
    <mergeCell ref="D28:D32"/>
    <mergeCell ref="I28:I29"/>
    <mergeCell ref="J28:J32"/>
    <mergeCell ref="I30:I32"/>
    <mergeCell ref="O27:T32"/>
    <mergeCell ref="I15:J18"/>
    <mergeCell ref="L15:L18"/>
    <mergeCell ref="M15:M16"/>
    <mergeCell ref="X21:X25"/>
    <mergeCell ref="R22:W23"/>
    <mergeCell ref="K24:K25"/>
    <mergeCell ref="M19:U19"/>
    <mergeCell ref="N20:Q20"/>
    <mergeCell ref="W15:X18"/>
    <mergeCell ref="O17:O18"/>
    <mergeCell ref="Q17:Q18"/>
    <mergeCell ref="N15:S16"/>
    <mergeCell ref="S17:S18"/>
    <mergeCell ref="I33:J33"/>
    <mergeCell ref="T33:W33"/>
    <mergeCell ref="M33:Q33"/>
    <mergeCell ref="P24:P26"/>
    <mergeCell ref="R24:R26"/>
    <mergeCell ref="S26:W26"/>
    <mergeCell ref="M24:M25"/>
    <mergeCell ref="O24:O25"/>
    <mergeCell ref="Q24:Q25"/>
    <mergeCell ref="N22:N26"/>
    <mergeCell ref="I22:I23"/>
    <mergeCell ref="J26:K26"/>
    <mergeCell ref="W27:X32"/>
    <mergeCell ref="O22:Q23"/>
    <mergeCell ref="I24:I25"/>
    <mergeCell ref="F4:F10"/>
    <mergeCell ref="G4:G10"/>
    <mergeCell ref="H4:H10"/>
    <mergeCell ref="I4:I10"/>
    <mergeCell ref="Y4:Y10"/>
    <mergeCell ref="X7:X10"/>
    <mergeCell ref="R4:R10"/>
    <mergeCell ref="S4:S10"/>
    <mergeCell ref="T4:T10"/>
    <mergeCell ref="U4:U10"/>
    <mergeCell ref="V4:V10"/>
    <mergeCell ref="W4:W10"/>
    <mergeCell ref="K4:K10"/>
    <mergeCell ref="L4:L10"/>
    <mergeCell ref="M4:M10"/>
    <mergeCell ref="N4:N10"/>
    <mergeCell ref="A11:A13"/>
    <mergeCell ref="B11:B13"/>
    <mergeCell ref="C11:C13"/>
    <mergeCell ref="D11:D13"/>
    <mergeCell ref="W11:X11"/>
    <mergeCell ref="W12:X12"/>
    <mergeCell ref="W13:X13"/>
    <mergeCell ref="E11:E13"/>
    <mergeCell ref="J4:J10"/>
    <mergeCell ref="X19:X20"/>
    <mergeCell ref="J20:M20"/>
    <mergeCell ref="J22:J23"/>
    <mergeCell ref="I19:L19"/>
    <mergeCell ref="K22:K23"/>
    <mergeCell ref="L22:L26"/>
    <mergeCell ref="R20:T20"/>
    <mergeCell ref="K21:O21"/>
    <mergeCell ref="Q21:W21"/>
    <mergeCell ref="Q4:Q10"/>
    <mergeCell ref="X4:X6"/>
    <mergeCell ref="P4:P10"/>
    <mergeCell ref="K14:V14"/>
    <mergeCell ref="O4:O10"/>
    <mergeCell ref="W14:X14"/>
  </mergeCells>
  <phoneticPr fontId="24"/>
  <pageMargins left="0.55118110236220474" right="0.15748031496062992" top="0.19685039370078741" bottom="0.15748031496062992" header="0.15748031496062992" footer="0.15748031496062992"/>
  <pageSetup paperSize="9" scale="63" orientation="landscape" r:id="rId1"/>
  <headerFooter>
    <oddFooter>&amp;C- ７ -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7"/>
  </sheetPr>
  <dimension ref="A1:Y46"/>
  <sheetViews>
    <sheetView view="pageBreakPreview" topLeftCell="A16" zoomScale="90" zoomScaleNormal="100" zoomScaleSheetLayoutView="90" workbookViewId="0">
      <selection activeCell="D23" sqref="D23"/>
    </sheetView>
  </sheetViews>
  <sheetFormatPr defaultRowHeight="17.100000000000001" customHeight="1" x14ac:dyDescent="0.25"/>
  <cols>
    <col min="1" max="1" width="3.875" style="156" customWidth="1"/>
    <col min="2" max="2" width="16.625" style="152" customWidth="1"/>
    <col min="3" max="3" width="17.625" style="152" customWidth="1"/>
    <col min="4" max="4" width="54.875" style="158" customWidth="1"/>
    <col min="5" max="5" width="5" style="152" customWidth="1"/>
    <col min="6" max="6" width="4.625" style="152" customWidth="1"/>
    <col min="7" max="7" width="4.125" style="152" customWidth="1"/>
    <col min="8" max="8" width="6.25" style="152" customWidth="1"/>
    <col min="9" max="9" width="9.5" style="152" customWidth="1"/>
    <col min="10" max="10" width="5.375" style="152" customWidth="1"/>
    <col min="11" max="11" width="6.25" style="152" customWidth="1"/>
    <col min="12" max="12" width="6.125" style="152" customWidth="1"/>
    <col min="13" max="13" width="7" style="152" customWidth="1"/>
    <col min="14" max="14" width="4.5" style="152" customWidth="1"/>
    <col min="15" max="15" width="7" style="152" customWidth="1"/>
    <col min="16" max="16" width="5.75" style="152" customWidth="1"/>
    <col min="17" max="17" width="7" style="152" customWidth="1"/>
    <col min="18" max="18" width="4.5" style="152" customWidth="1"/>
    <col min="19" max="23" width="6.25" style="152" customWidth="1"/>
    <col min="24" max="24" width="8.375" style="152" customWidth="1"/>
    <col min="25" max="25" width="6.875" style="153" customWidth="1"/>
    <col min="26" max="26" width="1.5" style="152" customWidth="1"/>
    <col min="27" max="16384" width="9" style="152"/>
  </cols>
  <sheetData>
    <row r="1" spans="1:25" ht="47.25" customHeight="1" x14ac:dyDescent="0.25"/>
    <row r="2" spans="1:25" ht="30" customHeight="1" x14ac:dyDescent="0.35">
      <c r="A2" s="175" t="s">
        <v>262</v>
      </c>
    </row>
    <row r="3" spans="1:25" s="72" customFormat="1" ht="11.25" customHeight="1" x14ac:dyDescent="0.15">
      <c r="A3" s="66"/>
      <c r="B3" s="67"/>
      <c r="C3" s="68"/>
      <c r="D3" s="69"/>
      <c r="E3" s="68"/>
      <c r="F3" s="68"/>
      <c r="G3" s="68"/>
      <c r="H3" s="68"/>
      <c r="I3" s="70"/>
      <c r="J3" s="70"/>
      <c r="K3" s="70"/>
      <c r="L3" s="70"/>
      <c r="M3" s="70"/>
      <c r="N3" s="70"/>
      <c r="O3" s="70"/>
      <c r="P3" s="70"/>
      <c r="Q3" s="70"/>
      <c r="R3" s="70"/>
      <c r="S3" s="70"/>
      <c r="T3" s="70"/>
      <c r="U3" s="70"/>
      <c r="V3" s="70"/>
      <c r="W3" s="70"/>
      <c r="X3" s="70"/>
      <c r="Y3" s="67"/>
    </row>
    <row r="4" spans="1:25" s="72" customFormat="1" ht="10.5" customHeight="1" thickBot="1" x14ac:dyDescent="0.2">
      <c r="A4" s="66"/>
      <c r="B4" s="67"/>
      <c r="C4" s="68"/>
      <c r="D4" s="69"/>
      <c r="E4" s="68"/>
      <c r="F4" s="68"/>
      <c r="G4" s="68"/>
      <c r="H4" s="68"/>
      <c r="I4" s="70"/>
      <c r="J4" s="70"/>
      <c r="K4" s="70"/>
      <c r="L4" s="70"/>
      <c r="M4" s="70"/>
      <c r="N4" s="70"/>
      <c r="O4" s="70"/>
      <c r="P4" s="70"/>
      <c r="Q4" s="70"/>
      <c r="R4" s="70"/>
      <c r="S4" s="71"/>
      <c r="T4" s="70"/>
      <c r="U4" s="70"/>
      <c r="V4" s="70"/>
      <c r="W4" s="70"/>
      <c r="X4" s="70"/>
      <c r="Y4" s="67"/>
    </row>
    <row r="5" spans="1:25" s="72" customFormat="1" ht="29.25" customHeight="1" x14ac:dyDescent="0.25">
      <c r="A5" s="366"/>
      <c r="B5" s="1095" t="s">
        <v>205</v>
      </c>
      <c r="C5" s="603"/>
      <c r="D5" s="604"/>
      <c r="E5" s="76"/>
      <c r="F5" s="1744" t="s">
        <v>209</v>
      </c>
      <c r="G5" s="1747"/>
      <c r="H5" s="1753" t="s">
        <v>210</v>
      </c>
      <c r="I5" s="1753" t="s">
        <v>300</v>
      </c>
      <c r="J5" s="1706" t="s">
        <v>211</v>
      </c>
      <c r="K5" s="1753" t="s">
        <v>212</v>
      </c>
      <c r="L5" s="1706" t="s">
        <v>115</v>
      </c>
      <c r="M5" s="1722" t="s">
        <v>208</v>
      </c>
      <c r="N5" s="1728" t="s">
        <v>213</v>
      </c>
      <c r="O5" s="1722" t="s">
        <v>208</v>
      </c>
      <c r="P5" s="1728" t="s">
        <v>214</v>
      </c>
      <c r="Q5" s="1722" t="s">
        <v>208</v>
      </c>
      <c r="R5" s="1728" t="s">
        <v>215</v>
      </c>
      <c r="S5" s="1760" t="s">
        <v>116</v>
      </c>
      <c r="T5" s="1753" t="s">
        <v>216</v>
      </c>
      <c r="U5" s="1706" t="s">
        <v>50</v>
      </c>
      <c r="V5" s="1706" t="s">
        <v>217</v>
      </c>
      <c r="W5" s="1706" t="s">
        <v>218</v>
      </c>
      <c r="X5" s="1853" t="s">
        <v>228</v>
      </c>
      <c r="Y5" s="1754" t="s">
        <v>304</v>
      </c>
    </row>
    <row r="6" spans="1:25" s="72" customFormat="1" ht="29.25" customHeight="1" x14ac:dyDescent="0.25">
      <c r="A6" s="367"/>
      <c r="B6" s="164" t="s">
        <v>203</v>
      </c>
      <c r="C6" s="368"/>
      <c r="D6" s="164"/>
      <c r="E6" s="80"/>
      <c r="F6" s="1745"/>
      <c r="G6" s="1748"/>
      <c r="H6" s="1707"/>
      <c r="I6" s="1707"/>
      <c r="J6" s="1707"/>
      <c r="K6" s="1707"/>
      <c r="L6" s="1707"/>
      <c r="M6" s="1723"/>
      <c r="N6" s="1729"/>
      <c r="O6" s="1723"/>
      <c r="P6" s="1729"/>
      <c r="Q6" s="1723"/>
      <c r="R6" s="1729"/>
      <c r="S6" s="1761"/>
      <c r="T6" s="1707"/>
      <c r="U6" s="1707"/>
      <c r="V6" s="1707"/>
      <c r="W6" s="1707"/>
      <c r="X6" s="1854"/>
      <c r="Y6" s="1755"/>
    </row>
    <row r="7" spans="1:25" s="72" customFormat="1" ht="29.25" customHeight="1" x14ac:dyDescent="0.25">
      <c r="A7" s="367"/>
      <c r="B7" s="369" t="s">
        <v>206</v>
      </c>
      <c r="C7" s="370"/>
      <c r="D7" s="371"/>
      <c r="E7" s="80"/>
      <c r="F7" s="1745"/>
      <c r="G7" s="1748"/>
      <c r="H7" s="1707"/>
      <c r="I7" s="1707"/>
      <c r="J7" s="1707"/>
      <c r="K7" s="1707"/>
      <c r="L7" s="1707"/>
      <c r="M7" s="1723"/>
      <c r="N7" s="1729"/>
      <c r="O7" s="1723"/>
      <c r="P7" s="1729"/>
      <c r="Q7" s="1723"/>
      <c r="R7" s="1729"/>
      <c r="S7" s="1761"/>
      <c r="T7" s="1707"/>
      <c r="U7" s="1707"/>
      <c r="V7" s="1707"/>
      <c r="W7" s="1707"/>
      <c r="X7" s="1855"/>
      <c r="Y7" s="1755"/>
    </row>
    <row r="8" spans="1:25" s="72" customFormat="1" ht="29.25" customHeight="1" x14ac:dyDescent="0.25">
      <c r="A8" s="367"/>
      <c r="B8" s="371" t="s">
        <v>123</v>
      </c>
      <c r="C8" s="372"/>
      <c r="D8" s="371"/>
      <c r="E8" s="80"/>
      <c r="F8" s="1745"/>
      <c r="G8" s="1748"/>
      <c r="H8" s="1707"/>
      <c r="I8" s="1707"/>
      <c r="J8" s="1707"/>
      <c r="K8" s="1707"/>
      <c r="L8" s="1707"/>
      <c r="M8" s="1723"/>
      <c r="N8" s="1729"/>
      <c r="O8" s="1723"/>
      <c r="P8" s="1729"/>
      <c r="Q8" s="1723"/>
      <c r="R8" s="1729"/>
      <c r="S8" s="1761"/>
      <c r="T8" s="1707"/>
      <c r="U8" s="1707"/>
      <c r="V8" s="1707"/>
      <c r="W8" s="1707"/>
      <c r="X8" s="1674" t="s">
        <v>124</v>
      </c>
      <c r="Y8" s="1755"/>
    </row>
    <row r="9" spans="1:25" s="72" customFormat="1" ht="29.25" customHeight="1" x14ac:dyDescent="0.25">
      <c r="A9" s="367"/>
      <c r="B9" s="371" t="s">
        <v>29</v>
      </c>
      <c r="C9" s="372"/>
      <c r="D9" s="605"/>
      <c r="E9" s="80"/>
      <c r="F9" s="1745"/>
      <c r="G9" s="1748"/>
      <c r="H9" s="1707"/>
      <c r="I9" s="1707"/>
      <c r="J9" s="1707"/>
      <c r="K9" s="1707"/>
      <c r="L9" s="1707"/>
      <c r="M9" s="1723"/>
      <c r="N9" s="1729"/>
      <c r="O9" s="1723"/>
      <c r="P9" s="1729"/>
      <c r="Q9" s="1723"/>
      <c r="R9" s="1729"/>
      <c r="S9" s="1761"/>
      <c r="T9" s="1707"/>
      <c r="U9" s="1707"/>
      <c r="V9" s="1707"/>
      <c r="W9" s="1707"/>
      <c r="X9" s="1675"/>
      <c r="Y9" s="1755"/>
    </row>
    <row r="10" spans="1:25" s="72" customFormat="1" ht="29.25" customHeight="1" x14ac:dyDescent="0.25">
      <c r="A10" s="367"/>
      <c r="B10" s="371" t="s">
        <v>204</v>
      </c>
      <c r="C10" s="372"/>
      <c r="D10" s="371"/>
      <c r="E10" s="80"/>
      <c r="F10" s="1745"/>
      <c r="G10" s="1748"/>
      <c r="H10" s="1707"/>
      <c r="I10" s="1707"/>
      <c r="J10" s="1707"/>
      <c r="K10" s="1707"/>
      <c r="L10" s="1707"/>
      <c r="M10" s="1723"/>
      <c r="N10" s="1729"/>
      <c r="O10" s="1723"/>
      <c r="P10" s="1729"/>
      <c r="Q10" s="1723"/>
      <c r="R10" s="1729"/>
      <c r="S10" s="1761"/>
      <c r="T10" s="1707"/>
      <c r="U10" s="1707"/>
      <c r="V10" s="1707"/>
      <c r="W10" s="1707"/>
      <c r="X10" s="1675"/>
      <c r="Y10" s="1755"/>
    </row>
    <row r="11" spans="1:25" s="72" customFormat="1" ht="29.25" customHeight="1" thickBot="1" x14ac:dyDescent="0.2">
      <c r="A11" s="606" t="s">
        <v>384</v>
      </c>
      <c r="B11" s="373"/>
      <c r="C11" s="374"/>
      <c r="D11" s="373"/>
      <c r="E11" s="90"/>
      <c r="F11" s="1746"/>
      <c r="G11" s="1749"/>
      <c r="H11" s="1708"/>
      <c r="I11" s="1708"/>
      <c r="J11" s="1708"/>
      <c r="K11" s="1708"/>
      <c r="L11" s="1708"/>
      <c r="M11" s="1724"/>
      <c r="N11" s="1730"/>
      <c r="O11" s="1724"/>
      <c r="P11" s="1730"/>
      <c r="Q11" s="1724"/>
      <c r="R11" s="1730"/>
      <c r="S11" s="1762"/>
      <c r="T11" s="1708"/>
      <c r="U11" s="1708"/>
      <c r="V11" s="1708"/>
      <c r="W11" s="1708"/>
      <c r="X11" s="1676"/>
      <c r="Y11" s="1756"/>
    </row>
    <row r="12" spans="1:25" s="72" customFormat="1" ht="15.75" customHeight="1" x14ac:dyDescent="0.2">
      <c r="A12" s="1677" t="s">
        <v>100</v>
      </c>
      <c r="B12" s="1464" t="s">
        <v>133</v>
      </c>
      <c r="C12" s="1466" t="s">
        <v>134</v>
      </c>
      <c r="D12" s="1468" t="s">
        <v>125</v>
      </c>
      <c r="E12" s="1741" t="s">
        <v>285</v>
      </c>
      <c r="F12" s="95"/>
      <c r="G12" s="344" t="s">
        <v>126</v>
      </c>
      <c r="H12" s="375" t="s">
        <v>1</v>
      </c>
      <c r="I12" s="376" t="s">
        <v>1</v>
      </c>
      <c r="J12" s="376" t="s">
        <v>230</v>
      </c>
      <c r="K12" s="377" t="s">
        <v>230</v>
      </c>
      <c r="L12" s="377" t="s">
        <v>230</v>
      </c>
      <c r="M12" s="378" t="s">
        <v>230</v>
      </c>
      <c r="N12" s="377" t="s">
        <v>231</v>
      </c>
      <c r="O12" s="379" t="s">
        <v>232</v>
      </c>
      <c r="P12" s="380" t="s">
        <v>233</v>
      </c>
      <c r="Q12" s="379" t="s">
        <v>234</v>
      </c>
      <c r="R12" s="376" t="s">
        <v>235</v>
      </c>
      <c r="S12" s="1096">
        <v>14</v>
      </c>
      <c r="T12" s="376" t="s">
        <v>236</v>
      </c>
      <c r="U12" s="1096">
        <v>15</v>
      </c>
      <c r="V12" s="1096">
        <v>15</v>
      </c>
      <c r="W12" s="1737">
        <v>15</v>
      </c>
      <c r="X12" s="1738"/>
      <c r="Y12" s="382">
        <v>17</v>
      </c>
    </row>
    <row r="13" spans="1:25" s="72" customFormat="1" ht="15.75" customHeight="1" x14ac:dyDescent="0.2">
      <c r="A13" s="1678"/>
      <c r="B13" s="1465"/>
      <c r="C13" s="1467"/>
      <c r="D13" s="1469"/>
      <c r="E13" s="1742"/>
      <c r="F13" s="95"/>
      <c r="G13" s="92" t="s">
        <v>127</v>
      </c>
      <c r="H13" s="383" t="s">
        <v>231</v>
      </c>
      <c r="I13" s="1094" t="s">
        <v>237</v>
      </c>
      <c r="J13" s="384" t="s">
        <v>238</v>
      </c>
      <c r="K13" s="1094" t="s">
        <v>237</v>
      </c>
      <c r="L13" s="384" t="s">
        <v>239</v>
      </c>
      <c r="M13" s="385" t="s">
        <v>240</v>
      </c>
      <c r="N13" s="386" t="s">
        <v>241</v>
      </c>
      <c r="O13" s="385" t="s">
        <v>242</v>
      </c>
      <c r="P13" s="386" t="s">
        <v>231</v>
      </c>
      <c r="Q13" s="385" t="s">
        <v>231</v>
      </c>
      <c r="R13" s="1094" t="s">
        <v>236</v>
      </c>
      <c r="S13" s="387">
        <v>35</v>
      </c>
      <c r="T13" s="384" t="s">
        <v>243</v>
      </c>
      <c r="U13" s="1094" t="s">
        <v>239</v>
      </c>
      <c r="V13" s="1094" t="s">
        <v>241</v>
      </c>
      <c r="W13" s="1681" t="s">
        <v>244</v>
      </c>
      <c r="X13" s="1739"/>
      <c r="Y13" s="389" t="s">
        <v>238</v>
      </c>
    </row>
    <row r="14" spans="1:25" s="72" customFormat="1" ht="15.75" customHeight="1" thickBot="1" x14ac:dyDescent="0.2">
      <c r="A14" s="1856"/>
      <c r="B14" s="1857"/>
      <c r="C14" s="1857"/>
      <c r="D14" s="1858"/>
      <c r="E14" s="1743"/>
      <c r="F14" s="101"/>
      <c r="G14" s="102" t="s">
        <v>101</v>
      </c>
      <c r="H14" s="390" t="s">
        <v>231</v>
      </c>
      <c r="I14" s="1098" t="s">
        <v>240</v>
      </c>
      <c r="J14" s="1094" t="s">
        <v>237</v>
      </c>
      <c r="K14" s="384" t="s">
        <v>231</v>
      </c>
      <c r="L14" s="1094" t="s">
        <v>231</v>
      </c>
      <c r="M14" s="624" t="s">
        <v>245</v>
      </c>
      <c r="N14" s="386" t="s">
        <v>237</v>
      </c>
      <c r="O14" s="624" t="s">
        <v>245</v>
      </c>
      <c r="P14" s="625" t="s">
        <v>246</v>
      </c>
      <c r="Q14" s="624" t="s">
        <v>245</v>
      </c>
      <c r="R14" s="384" t="s">
        <v>237</v>
      </c>
      <c r="S14" s="387">
        <v>50</v>
      </c>
      <c r="T14" s="384" t="s">
        <v>242</v>
      </c>
      <c r="U14" s="1098" t="s">
        <v>236</v>
      </c>
      <c r="V14" s="1098" t="s">
        <v>242</v>
      </c>
      <c r="W14" s="1859" t="s">
        <v>231</v>
      </c>
      <c r="X14" s="1860"/>
      <c r="Y14" s="397">
        <v>60</v>
      </c>
    </row>
    <row r="15" spans="1:25" s="72" customFormat="1" ht="51.75" customHeight="1" thickBot="1" x14ac:dyDescent="0.2">
      <c r="A15" s="236">
        <v>1</v>
      </c>
      <c r="B15" s="692"/>
      <c r="C15" s="679" t="s">
        <v>708</v>
      </c>
      <c r="D15" s="680" t="s">
        <v>401</v>
      </c>
      <c r="E15" s="681"/>
      <c r="F15" s="682" t="s">
        <v>103</v>
      </c>
      <c r="G15" s="693"/>
      <c r="H15" s="694"/>
      <c r="I15" s="685" t="s">
        <v>296</v>
      </c>
      <c r="J15" s="695" t="s">
        <v>385</v>
      </c>
      <c r="K15" s="1847" t="s">
        <v>251</v>
      </c>
      <c r="L15" s="1848"/>
      <c r="M15" s="1849"/>
      <c r="N15" s="1848"/>
      <c r="O15" s="1849"/>
      <c r="P15" s="1848"/>
      <c r="Q15" s="1850"/>
      <c r="R15" s="607"/>
      <c r="S15" s="1843" t="s">
        <v>265</v>
      </c>
      <c r="T15" s="1844"/>
      <c r="U15" s="608"/>
      <c r="V15" s="440"/>
      <c r="W15" s="1851" t="s">
        <v>22</v>
      </c>
      <c r="X15" s="1852"/>
      <c r="Y15" s="334"/>
    </row>
    <row r="16" spans="1:25" s="72" customFormat="1" ht="51.75" customHeight="1" x14ac:dyDescent="0.25">
      <c r="A16" s="237">
        <v>2</v>
      </c>
      <c r="B16" s="596"/>
      <c r="C16" s="583" t="s">
        <v>708</v>
      </c>
      <c r="D16" s="584" t="s">
        <v>400</v>
      </c>
      <c r="E16" s="307"/>
      <c r="F16" s="172" t="s">
        <v>103</v>
      </c>
      <c r="G16" s="329"/>
      <c r="H16" s="333"/>
      <c r="I16" s="1839" t="s">
        <v>290</v>
      </c>
      <c r="J16" s="1840"/>
      <c r="K16" s="557"/>
      <c r="L16" s="1841" t="s">
        <v>403</v>
      </c>
      <c r="M16" s="1793" t="s">
        <v>140</v>
      </c>
      <c r="N16" s="645"/>
      <c r="O16" s="1793" t="s">
        <v>140</v>
      </c>
      <c r="P16" s="641"/>
      <c r="Q16" s="1829" t="s">
        <v>148</v>
      </c>
      <c r="R16" s="609"/>
      <c r="S16" s="1845"/>
      <c r="T16" s="1846"/>
      <c r="U16" s="610"/>
      <c r="V16" s="611"/>
      <c r="W16" s="1702" t="s">
        <v>143</v>
      </c>
      <c r="X16" s="1831"/>
      <c r="Y16" s="123"/>
    </row>
    <row r="17" spans="1:25" s="72" customFormat="1" ht="51.75" customHeight="1" thickBot="1" x14ac:dyDescent="0.3">
      <c r="A17" s="237">
        <v>3</v>
      </c>
      <c r="B17" s="589"/>
      <c r="C17" s="588" t="s">
        <v>707</v>
      </c>
      <c r="D17" s="584" t="s">
        <v>221</v>
      </c>
      <c r="E17" s="307"/>
      <c r="F17" s="110"/>
      <c r="G17" s="329"/>
      <c r="H17" s="333"/>
      <c r="I17" s="1093" t="s">
        <v>293</v>
      </c>
      <c r="J17" s="612" t="s">
        <v>11</v>
      </c>
      <c r="K17" s="613"/>
      <c r="L17" s="1842"/>
      <c r="M17" s="1794"/>
      <c r="N17" s="646"/>
      <c r="O17" s="1794"/>
      <c r="P17" s="647"/>
      <c r="Q17" s="1830"/>
      <c r="R17" s="609"/>
      <c r="S17" s="1845"/>
      <c r="T17" s="1846"/>
      <c r="U17" s="615"/>
      <c r="V17" s="616"/>
      <c r="W17" s="1702" t="s">
        <v>143</v>
      </c>
      <c r="X17" s="1831"/>
      <c r="Y17" s="123"/>
    </row>
    <row r="18" spans="1:25" s="72" customFormat="1" ht="51.75" customHeight="1" x14ac:dyDescent="0.15">
      <c r="A18" s="238">
        <v>4</v>
      </c>
      <c r="B18" s="582"/>
      <c r="C18" s="583" t="s">
        <v>708</v>
      </c>
      <c r="D18" s="584" t="s">
        <v>376</v>
      </c>
      <c r="E18" s="307"/>
      <c r="F18" s="110"/>
      <c r="G18" s="330"/>
      <c r="H18" s="333"/>
      <c r="I18" s="1836" t="s">
        <v>263</v>
      </c>
      <c r="J18" s="1836"/>
      <c r="K18" s="1836"/>
      <c r="L18" s="1836"/>
      <c r="M18" s="1837"/>
      <c r="N18" s="1836"/>
      <c r="O18" s="1837"/>
      <c r="P18" s="637"/>
      <c r="Q18" s="1793" t="s">
        <v>140</v>
      </c>
      <c r="R18" s="614"/>
      <c r="S18" s="1882" t="s">
        <v>267</v>
      </c>
      <c r="T18" s="617"/>
      <c r="U18" s="508"/>
      <c r="V18" s="561"/>
      <c r="W18" s="1580" t="s">
        <v>268</v>
      </c>
      <c r="X18" s="1806"/>
      <c r="Y18" s="123"/>
    </row>
    <row r="19" spans="1:25" s="72" customFormat="1" ht="51.75" customHeight="1" thickBot="1" x14ac:dyDescent="0.2">
      <c r="A19" s="237">
        <v>5</v>
      </c>
      <c r="B19" s="585"/>
      <c r="C19" s="586" t="s">
        <v>707</v>
      </c>
      <c r="D19" s="584" t="s">
        <v>222</v>
      </c>
      <c r="E19" s="307"/>
      <c r="F19" s="131"/>
      <c r="G19" s="330"/>
      <c r="H19" s="333"/>
      <c r="I19" s="1838"/>
      <c r="J19" s="1838"/>
      <c r="K19" s="1838"/>
      <c r="L19" s="1838"/>
      <c r="M19" s="1838"/>
      <c r="N19" s="1838"/>
      <c r="O19" s="1838"/>
      <c r="P19" s="638"/>
      <c r="Q19" s="1794"/>
      <c r="R19" s="614"/>
      <c r="S19" s="1883"/>
      <c r="T19" s="617"/>
      <c r="U19" s="518"/>
      <c r="V19" s="565"/>
      <c r="W19" s="1393"/>
      <c r="X19" s="1807"/>
      <c r="Y19" s="123"/>
    </row>
    <row r="20" spans="1:25" s="72" customFormat="1" ht="51.75" customHeight="1" x14ac:dyDescent="0.25">
      <c r="A20" s="237">
        <v>6</v>
      </c>
      <c r="B20" s="593"/>
      <c r="C20" s="583" t="s">
        <v>704</v>
      </c>
      <c r="D20" s="590" t="s">
        <v>398</v>
      </c>
      <c r="E20" s="307"/>
      <c r="F20" s="172" t="s">
        <v>103</v>
      </c>
      <c r="G20" s="329"/>
      <c r="H20" s="333"/>
      <c r="I20" s="1784" t="s">
        <v>256</v>
      </c>
      <c r="J20" s="1784"/>
      <c r="K20" s="1784"/>
      <c r="L20" s="1394"/>
      <c r="M20" s="1637" t="s">
        <v>12</v>
      </c>
      <c r="N20" s="1782"/>
      <c r="O20" s="1782"/>
      <c r="P20" s="1782"/>
      <c r="Q20" s="1639"/>
      <c r="R20" s="618"/>
      <c r="S20" s="1832" t="s">
        <v>266</v>
      </c>
      <c r="T20" s="1833"/>
      <c r="U20" s="619"/>
      <c r="V20" s="620"/>
      <c r="W20" s="1834" t="s">
        <v>143</v>
      </c>
      <c r="X20" s="1835"/>
      <c r="Y20" s="123"/>
    </row>
    <row r="21" spans="1:25" s="72" customFormat="1" ht="51.75" customHeight="1" thickBot="1" x14ac:dyDescent="0.2">
      <c r="A21" s="237">
        <v>7</v>
      </c>
      <c r="B21" s="587"/>
      <c r="C21" s="588" t="s">
        <v>704</v>
      </c>
      <c r="D21" s="590" t="s">
        <v>399</v>
      </c>
      <c r="E21" s="307"/>
      <c r="F21" s="131"/>
      <c r="G21" s="329"/>
      <c r="H21" s="333"/>
      <c r="I21" s="1091" t="s">
        <v>293</v>
      </c>
      <c r="J21" s="1884" t="s">
        <v>387</v>
      </c>
      <c r="K21" s="1885"/>
      <c r="L21" s="1885"/>
      <c r="M21" s="1886"/>
      <c r="N21" s="1804" t="s">
        <v>15</v>
      </c>
      <c r="O21" s="1711"/>
      <c r="P21" s="1711"/>
      <c r="Q21" s="1711"/>
      <c r="R21" s="1805"/>
      <c r="S21" s="1887" t="s">
        <v>257</v>
      </c>
      <c r="T21" s="1888"/>
      <c r="U21" s="1888"/>
      <c r="V21" s="1888"/>
      <c r="W21" s="1888"/>
      <c r="X21" s="1889"/>
      <c r="Y21" s="123"/>
    </row>
    <row r="22" spans="1:25" s="72" customFormat="1" ht="51.75" customHeight="1" x14ac:dyDescent="0.15">
      <c r="A22" s="237">
        <v>8</v>
      </c>
      <c r="B22" s="589"/>
      <c r="C22" s="583" t="s">
        <v>708</v>
      </c>
      <c r="D22" s="595" t="s">
        <v>402</v>
      </c>
      <c r="E22" s="317" t="s">
        <v>444</v>
      </c>
      <c r="F22" s="110"/>
      <c r="G22" s="329"/>
      <c r="H22" s="636"/>
      <c r="I22" s="1880" t="s">
        <v>296</v>
      </c>
      <c r="J22" s="1870" t="s">
        <v>23</v>
      </c>
      <c r="K22" s="1871" t="s">
        <v>74</v>
      </c>
      <c r="L22" s="1866" t="s">
        <v>16</v>
      </c>
      <c r="M22" s="1776" t="s">
        <v>375</v>
      </c>
      <c r="N22" s="1866" t="s">
        <v>16</v>
      </c>
      <c r="O22" s="1776" t="s">
        <v>375</v>
      </c>
      <c r="P22" s="1866" t="s">
        <v>16</v>
      </c>
      <c r="Q22" s="1776" t="s">
        <v>375</v>
      </c>
      <c r="R22" s="1866" t="s">
        <v>16</v>
      </c>
      <c r="S22" s="1873" t="s">
        <v>225</v>
      </c>
      <c r="T22" s="1873"/>
      <c r="U22" s="1874" t="s">
        <v>149</v>
      </c>
      <c r="V22" s="1875"/>
      <c r="W22" s="1875"/>
      <c r="X22" s="1876"/>
      <c r="Y22" s="123"/>
    </row>
    <row r="23" spans="1:25" s="72" customFormat="1" ht="51.75" customHeight="1" thickBot="1" x14ac:dyDescent="0.2">
      <c r="A23" s="238">
        <v>9</v>
      </c>
      <c r="B23" s="596"/>
      <c r="C23" s="626" t="s">
        <v>708</v>
      </c>
      <c r="D23" s="595" t="s">
        <v>388</v>
      </c>
      <c r="E23" s="317" t="s">
        <v>288</v>
      </c>
      <c r="F23" s="110"/>
      <c r="G23" s="329"/>
      <c r="H23" s="636"/>
      <c r="I23" s="1881"/>
      <c r="J23" s="1870"/>
      <c r="K23" s="1872"/>
      <c r="L23" s="1867"/>
      <c r="M23" s="1657"/>
      <c r="N23" s="1867"/>
      <c r="O23" s="1657"/>
      <c r="P23" s="1867"/>
      <c r="Q23" s="1657"/>
      <c r="R23" s="1867"/>
      <c r="S23" s="1873"/>
      <c r="T23" s="1873"/>
      <c r="U23" s="1877"/>
      <c r="V23" s="1878"/>
      <c r="W23" s="1878"/>
      <c r="X23" s="1879"/>
      <c r="Y23" s="123"/>
    </row>
    <row r="24" spans="1:25" s="72" customFormat="1" ht="51.75" customHeight="1" thickBot="1" x14ac:dyDescent="0.3">
      <c r="A24" s="239">
        <v>10</v>
      </c>
      <c r="B24" s="627"/>
      <c r="C24" s="628" t="s">
        <v>711</v>
      </c>
      <c r="D24" s="599" t="s">
        <v>207</v>
      </c>
      <c r="E24" s="306"/>
      <c r="F24" s="141"/>
      <c r="G24" s="331"/>
      <c r="H24" s="542"/>
      <c r="I24" s="1769" t="s">
        <v>25</v>
      </c>
      <c r="J24" s="1861"/>
      <c r="K24" s="1862"/>
      <c r="L24" s="1863"/>
      <c r="M24" s="1868" t="s">
        <v>20</v>
      </c>
      <c r="N24" s="1766"/>
      <c r="O24" s="1766"/>
      <c r="P24" s="1766"/>
      <c r="Q24" s="1869"/>
      <c r="R24" s="621"/>
      <c r="S24" s="622"/>
      <c r="T24" s="1864" t="s">
        <v>21</v>
      </c>
      <c r="U24" s="1864"/>
      <c r="V24" s="1865"/>
      <c r="W24" s="1865"/>
      <c r="X24" s="623"/>
      <c r="Y24" s="165"/>
    </row>
    <row r="25" spans="1:25" s="72" customFormat="1" ht="15.6" customHeight="1" x14ac:dyDescent="0.25">
      <c r="A25" s="150"/>
      <c r="B25" s="151"/>
      <c r="C25" s="152"/>
      <c r="D25" s="154"/>
      <c r="F25" s="72">
        <f>COUNTIF(F9:F24,"○")</f>
        <v>3</v>
      </c>
      <c r="O25" s="155"/>
      <c r="Y25" s="67"/>
    </row>
    <row r="27" spans="1:25" ht="17.100000000000001" customHeight="1" x14ac:dyDescent="0.25">
      <c r="D27" s="158" t="s">
        <v>261</v>
      </c>
    </row>
    <row r="28" spans="1:25" ht="17.100000000000001" customHeight="1" x14ac:dyDescent="0.3">
      <c r="D28" s="157"/>
    </row>
    <row r="31" spans="1:25" ht="17.100000000000001" customHeight="1" x14ac:dyDescent="0.25">
      <c r="T31" s="152" t="s">
        <v>104</v>
      </c>
    </row>
    <row r="37" spans="3:3" ht="17.100000000000001" customHeight="1" x14ac:dyDescent="0.25">
      <c r="C37" s="152" ph="1"/>
    </row>
    <row r="46" spans="3:3" ht="17.100000000000001" customHeight="1" x14ac:dyDescent="0.25">
      <c r="C46" s="152" ph="1"/>
    </row>
  </sheetData>
  <mergeCells count="66">
    <mergeCell ref="S18:S19"/>
    <mergeCell ref="W18:X19"/>
    <mergeCell ref="I20:L20"/>
    <mergeCell ref="J21:M21"/>
    <mergeCell ref="S21:X21"/>
    <mergeCell ref="N21:R21"/>
    <mergeCell ref="I24:J24"/>
    <mergeCell ref="K24:L24"/>
    <mergeCell ref="T24:W24"/>
    <mergeCell ref="M22:M23"/>
    <mergeCell ref="N22:N23"/>
    <mergeCell ref="O22:O23"/>
    <mergeCell ref="P22:P23"/>
    <mergeCell ref="Q22:Q23"/>
    <mergeCell ref="L22:L23"/>
    <mergeCell ref="M24:Q24"/>
    <mergeCell ref="J22:J23"/>
    <mergeCell ref="K22:K23"/>
    <mergeCell ref="R22:R23"/>
    <mergeCell ref="S22:T23"/>
    <mergeCell ref="U22:X23"/>
    <mergeCell ref="I22:I23"/>
    <mergeCell ref="Q5:Q11"/>
    <mergeCell ref="F5:F11"/>
    <mergeCell ref="G5:G11"/>
    <mergeCell ref="H5:H11"/>
    <mergeCell ref="I5:I11"/>
    <mergeCell ref="J5:J11"/>
    <mergeCell ref="K5:K11"/>
    <mergeCell ref="L5:L11"/>
    <mergeCell ref="M5:M11"/>
    <mergeCell ref="N5:N11"/>
    <mergeCell ref="O5:O11"/>
    <mergeCell ref="P5:P11"/>
    <mergeCell ref="X5:X7"/>
    <mergeCell ref="Y5:Y11"/>
    <mergeCell ref="X8:X11"/>
    <mergeCell ref="A12:A14"/>
    <mergeCell ref="B12:B14"/>
    <mergeCell ref="C12:C14"/>
    <mergeCell ref="D12:D14"/>
    <mergeCell ref="W12:X12"/>
    <mergeCell ref="W13:X13"/>
    <mergeCell ref="W14:X14"/>
    <mergeCell ref="R5:R11"/>
    <mergeCell ref="S5:S11"/>
    <mergeCell ref="T5:T11"/>
    <mergeCell ref="U5:U11"/>
    <mergeCell ref="V5:V11"/>
    <mergeCell ref="W5:W11"/>
    <mergeCell ref="E12:E14"/>
    <mergeCell ref="Q16:Q17"/>
    <mergeCell ref="W16:X16"/>
    <mergeCell ref="W17:X17"/>
    <mergeCell ref="S20:T20"/>
    <mergeCell ref="W20:X20"/>
    <mergeCell ref="I18:O19"/>
    <mergeCell ref="M20:Q20"/>
    <mergeCell ref="I16:J16"/>
    <mergeCell ref="L16:L17"/>
    <mergeCell ref="M16:M17"/>
    <mergeCell ref="O16:O17"/>
    <mergeCell ref="S15:T17"/>
    <mergeCell ref="K15:Q15"/>
    <mergeCell ref="W15:X15"/>
    <mergeCell ref="Q18:Q19"/>
  </mergeCells>
  <phoneticPr fontId="24"/>
  <pageMargins left="0.55118110236220474" right="0.15748031496062992" top="0.19685039370078741" bottom="0.15748031496062992" header="0.15748031496062992" footer="0.15748031496062992"/>
  <pageSetup paperSize="9" scale="63" orientation="landscape" r:id="rId1"/>
  <headerFooter>
    <oddFooter>&amp;C- 9 -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7"/>
  </sheetPr>
  <dimension ref="A2:N9"/>
  <sheetViews>
    <sheetView view="pageLayout" topLeftCell="A52" zoomScaleNormal="100" workbookViewId="0">
      <selection activeCell="M54" sqref="M54"/>
    </sheetView>
  </sheetViews>
  <sheetFormatPr defaultRowHeight="13.5" x14ac:dyDescent="0.15"/>
  <cols>
    <col min="1" max="1" width="6.5" style="726" customWidth="1"/>
    <col min="2" max="2" width="4.875" style="726" customWidth="1"/>
    <col min="3" max="5" width="7.375" style="726" customWidth="1"/>
    <col min="6" max="6" width="9" style="726"/>
    <col min="7" max="7" width="7.625" style="726" customWidth="1"/>
    <col min="8" max="8" width="0.875" style="726" customWidth="1"/>
    <col min="9" max="9" width="4.125" style="726" customWidth="1"/>
    <col min="10" max="13" width="9" style="726"/>
    <col min="14" max="14" width="7.25" style="726" customWidth="1"/>
    <col min="15" max="16384" width="9" style="726"/>
  </cols>
  <sheetData>
    <row r="2" spans="1:14" x14ac:dyDescent="0.15">
      <c r="B2" s="1890" t="s">
        <v>667</v>
      </c>
      <c r="C2" s="1890"/>
      <c r="D2" s="1890"/>
      <c r="E2" s="1890"/>
      <c r="F2" s="1890"/>
      <c r="G2" s="1890"/>
      <c r="H2" s="1890"/>
      <c r="I2" s="1890"/>
      <c r="J2" s="1890"/>
    </row>
    <row r="3" spans="1:14" ht="14.25" thickBot="1" x14ac:dyDescent="0.2">
      <c r="B3" s="1891"/>
      <c r="C3" s="1891"/>
      <c r="D3" s="1891"/>
      <c r="E3" s="1891"/>
      <c r="F3" s="1891"/>
      <c r="G3" s="1891"/>
      <c r="H3" s="1891"/>
      <c r="I3" s="1891"/>
      <c r="J3" s="1891"/>
    </row>
    <row r="4" spans="1:14" x14ac:dyDescent="0.15">
      <c r="A4" s="736"/>
      <c r="B4" s="750"/>
      <c r="C4" s="754" t="s">
        <v>480</v>
      </c>
      <c r="D4" s="753"/>
      <c r="E4" s="753"/>
      <c r="F4" s="749" t="s">
        <v>478</v>
      </c>
      <c r="G4" s="752" t="s">
        <v>477</v>
      </c>
      <c r="H4" s="751"/>
      <c r="I4" s="750"/>
      <c r="J4" s="1898" t="s">
        <v>479</v>
      </c>
      <c r="K4" s="1899"/>
      <c r="L4" s="1900"/>
      <c r="M4" s="749" t="s">
        <v>478</v>
      </c>
      <c r="N4" s="748" t="s">
        <v>477</v>
      </c>
    </row>
    <row r="5" spans="1:14" x14ac:dyDescent="0.15">
      <c r="A5" s="736"/>
      <c r="B5" s="739">
        <v>1</v>
      </c>
      <c r="C5" s="747" t="s">
        <v>476</v>
      </c>
      <c r="D5" s="742"/>
      <c r="E5" s="742"/>
      <c r="F5" s="738" t="s">
        <v>475</v>
      </c>
      <c r="G5" s="741"/>
      <c r="H5" s="740"/>
      <c r="I5" s="739">
        <v>6</v>
      </c>
      <c r="J5" s="1892" t="s">
        <v>474</v>
      </c>
      <c r="K5" s="1893"/>
      <c r="L5" s="1894"/>
      <c r="M5" s="738" t="s">
        <v>470</v>
      </c>
      <c r="N5" s="737"/>
    </row>
    <row r="6" spans="1:14" x14ac:dyDescent="0.15">
      <c r="A6" s="736"/>
      <c r="B6" s="739">
        <v>2</v>
      </c>
      <c r="C6" s="746" t="s">
        <v>473</v>
      </c>
      <c r="D6" s="745"/>
      <c r="E6" s="745"/>
      <c r="F6" s="744" t="s">
        <v>472</v>
      </c>
      <c r="G6" s="741"/>
      <c r="H6" s="740"/>
      <c r="I6" s="739">
        <v>7</v>
      </c>
      <c r="J6" s="1892" t="s">
        <v>471</v>
      </c>
      <c r="K6" s="1901"/>
      <c r="L6" s="1902"/>
      <c r="M6" s="738" t="s">
        <v>470</v>
      </c>
      <c r="N6" s="737"/>
    </row>
    <row r="7" spans="1:14" x14ac:dyDescent="0.15">
      <c r="A7" s="736"/>
      <c r="B7" s="739">
        <v>3</v>
      </c>
      <c r="C7" s="746" t="s">
        <v>469</v>
      </c>
      <c r="D7" s="745"/>
      <c r="E7" s="745"/>
      <c r="F7" s="744" t="s">
        <v>465</v>
      </c>
      <c r="G7" s="741"/>
      <c r="H7" s="740"/>
      <c r="I7" s="739">
        <v>8</v>
      </c>
      <c r="J7" s="1892" t="s">
        <v>468</v>
      </c>
      <c r="K7" s="1893"/>
      <c r="L7" s="1894"/>
      <c r="M7" s="738" t="s">
        <v>463</v>
      </c>
      <c r="N7" s="737"/>
    </row>
    <row r="8" spans="1:14" x14ac:dyDescent="0.15">
      <c r="A8" s="736"/>
      <c r="B8" s="739">
        <v>4</v>
      </c>
      <c r="C8" s="743" t="s">
        <v>466</v>
      </c>
      <c r="D8" s="742"/>
      <c r="E8" s="742"/>
      <c r="F8" s="738" t="s">
        <v>465</v>
      </c>
      <c r="G8" s="741"/>
      <c r="H8" s="740"/>
      <c r="I8" s="739">
        <v>9</v>
      </c>
      <c r="J8" s="1892" t="s">
        <v>464</v>
      </c>
      <c r="K8" s="1893"/>
      <c r="L8" s="1894"/>
      <c r="M8" s="738" t="s">
        <v>675</v>
      </c>
      <c r="N8" s="737"/>
    </row>
    <row r="9" spans="1:14" ht="14.25" thickBot="1" x14ac:dyDescent="0.2">
      <c r="A9" s="736"/>
      <c r="B9" s="735">
        <v>5</v>
      </c>
      <c r="C9" s="734" t="s">
        <v>673</v>
      </c>
      <c r="D9" s="733"/>
      <c r="E9" s="733"/>
      <c r="F9" s="732" t="s">
        <v>674</v>
      </c>
      <c r="G9" s="731"/>
      <c r="H9" s="730"/>
      <c r="I9" s="729">
        <v>10</v>
      </c>
      <c r="J9" s="1895" t="s">
        <v>617</v>
      </c>
      <c r="K9" s="1896"/>
      <c r="L9" s="1897"/>
      <c r="M9" s="728" t="s">
        <v>462</v>
      </c>
      <c r="N9" s="727"/>
    </row>
  </sheetData>
  <mergeCells count="7">
    <mergeCell ref="B2:J3"/>
    <mergeCell ref="J8:L8"/>
    <mergeCell ref="J9:L9"/>
    <mergeCell ref="J4:L4"/>
    <mergeCell ref="J5:L5"/>
    <mergeCell ref="J7:L7"/>
    <mergeCell ref="J6:L6"/>
  </mergeCells>
  <phoneticPr fontId="24"/>
  <pageMargins left="0.31496062992125984" right="0.15748031496062992" top="0.19685039370078741" bottom="0.19685039370078741" header="0.23622047244094491" footer="0.27559055118110237"/>
  <pageSetup paperSize="9" orientation="portrait" r:id="rId1"/>
  <headerFooter alignWithMargins="0">
    <oddFooter>&amp;C－１０ －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7"/>
  </sheetPr>
  <dimension ref="A3:N27"/>
  <sheetViews>
    <sheetView topLeftCell="A46" zoomScaleNormal="100" workbookViewId="0">
      <selection activeCell="P37" sqref="P37"/>
    </sheetView>
  </sheetViews>
  <sheetFormatPr defaultRowHeight="13.5" x14ac:dyDescent="0.15"/>
  <cols>
    <col min="1" max="1" width="6.125" style="726" customWidth="1"/>
    <col min="2" max="2" width="3.75" style="726" customWidth="1"/>
    <col min="3" max="5" width="7.375" style="726" customWidth="1"/>
    <col min="6" max="6" width="9" style="726"/>
    <col min="7" max="7" width="7.625" style="726" customWidth="1"/>
    <col min="8" max="8" width="0.875" style="726" customWidth="1"/>
    <col min="9" max="9" width="4.125" style="726" customWidth="1"/>
    <col min="10" max="12" width="7.75" style="726" customWidth="1"/>
    <col min="13" max="13" width="9" style="726"/>
    <col min="14" max="14" width="7.25" style="726" customWidth="1"/>
    <col min="15" max="16384" width="9" style="726"/>
  </cols>
  <sheetData>
    <row r="3" spans="2:14" ht="13.5" customHeight="1" x14ac:dyDescent="0.15">
      <c r="B3" s="1890" t="s">
        <v>668</v>
      </c>
      <c r="C3" s="1890"/>
      <c r="D3" s="1890"/>
      <c r="E3" s="1890"/>
      <c r="F3" s="1890"/>
      <c r="G3" s="1890"/>
      <c r="H3" s="1890"/>
      <c r="I3" s="1890"/>
      <c r="J3" s="1890"/>
    </row>
    <row r="4" spans="2:14" ht="13.5" customHeight="1" x14ac:dyDescent="0.15">
      <c r="B4" s="1890"/>
      <c r="C4" s="1890"/>
      <c r="D4" s="1890"/>
      <c r="E4" s="1890"/>
      <c r="F4" s="1890"/>
      <c r="G4" s="1890"/>
      <c r="H4" s="1890"/>
      <c r="I4" s="1890"/>
      <c r="J4" s="1890"/>
    </row>
    <row r="5" spans="2:14" ht="7.5" customHeight="1" thickBot="1" x14ac:dyDescent="0.2"/>
    <row r="6" spans="2:14" ht="18" customHeight="1" x14ac:dyDescent="0.15">
      <c r="B6" s="787"/>
      <c r="C6" s="1903" t="s">
        <v>480</v>
      </c>
      <c r="D6" s="1904"/>
      <c r="E6" s="1905"/>
      <c r="F6" s="786" t="s">
        <v>478</v>
      </c>
      <c r="G6" s="789" t="s">
        <v>477</v>
      </c>
      <c r="H6" s="788"/>
      <c r="I6" s="787"/>
      <c r="J6" s="1903" t="s">
        <v>479</v>
      </c>
      <c r="K6" s="1904"/>
      <c r="L6" s="1905"/>
      <c r="M6" s="786" t="s">
        <v>478</v>
      </c>
      <c r="N6" s="785" t="s">
        <v>477</v>
      </c>
    </row>
    <row r="7" spans="2:14" ht="18" customHeight="1" x14ac:dyDescent="0.15">
      <c r="B7" s="781">
        <v>1</v>
      </c>
      <c r="C7" s="780" t="s">
        <v>476</v>
      </c>
      <c r="D7" s="779"/>
      <c r="E7" s="779"/>
      <c r="F7" s="778" t="s">
        <v>475</v>
      </c>
      <c r="G7" s="777"/>
      <c r="H7" s="776"/>
      <c r="I7" s="781">
        <v>5</v>
      </c>
      <c r="J7" s="784" t="s">
        <v>474</v>
      </c>
      <c r="K7" s="783"/>
      <c r="L7" s="782"/>
      <c r="M7" s="778" t="s">
        <v>470</v>
      </c>
      <c r="N7" s="770"/>
    </row>
    <row r="8" spans="2:14" ht="18" customHeight="1" x14ac:dyDescent="0.15">
      <c r="B8" s="781">
        <v>2</v>
      </c>
      <c r="C8" s="780" t="s">
        <v>473</v>
      </c>
      <c r="D8" s="779"/>
      <c r="E8" s="779"/>
      <c r="F8" s="778" t="s">
        <v>483</v>
      </c>
      <c r="G8" s="777"/>
      <c r="H8" s="776"/>
      <c r="I8" s="781">
        <v>6</v>
      </c>
      <c r="J8" s="784" t="s">
        <v>471</v>
      </c>
      <c r="K8" s="783"/>
      <c r="L8" s="782"/>
      <c r="M8" s="778" t="s">
        <v>482</v>
      </c>
      <c r="N8" s="770"/>
    </row>
    <row r="9" spans="2:14" ht="18" customHeight="1" x14ac:dyDescent="0.15">
      <c r="B9" s="781">
        <v>3</v>
      </c>
      <c r="C9" s="780" t="s">
        <v>466</v>
      </c>
      <c r="D9" s="779"/>
      <c r="E9" s="779"/>
      <c r="F9" s="778" t="s">
        <v>465</v>
      </c>
      <c r="G9" s="777"/>
      <c r="H9" s="776"/>
      <c r="I9" s="775">
        <v>7</v>
      </c>
      <c r="J9" s="774" t="s">
        <v>468</v>
      </c>
      <c r="K9" s="773"/>
      <c r="L9" s="772"/>
      <c r="M9" s="771" t="s">
        <v>467</v>
      </c>
      <c r="N9" s="770"/>
    </row>
    <row r="10" spans="2:14" ht="18" customHeight="1" thickBot="1" x14ac:dyDescent="0.2">
      <c r="B10" s="764">
        <v>4</v>
      </c>
      <c r="C10" s="769" t="s">
        <v>676</v>
      </c>
      <c r="D10" s="768"/>
      <c r="E10" s="768"/>
      <c r="F10" s="767" t="s">
        <v>677</v>
      </c>
      <c r="G10" s="766"/>
      <c r="H10" s="765"/>
      <c r="I10" s="764">
        <v>8</v>
      </c>
      <c r="J10" s="763" t="s">
        <v>464</v>
      </c>
      <c r="K10" s="762"/>
      <c r="L10" s="761"/>
      <c r="M10" s="760" t="s">
        <v>481</v>
      </c>
      <c r="N10" s="759"/>
    </row>
    <row r="26" spans="1:14" x14ac:dyDescent="0.15">
      <c r="A26" s="755"/>
      <c r="B26" s="758"/>
      <c r="C26" s="757"/>
      <c r="D26" s="757"/>
      <c r="E26" s="757"/>
      <c r="F26" s="756"/>
      <c r="G26" s="755"/>
      <c r="H26" s="755"/>
      <c r="I26" s="755"/>
      <c r="J26" s="758"/>
      <c r="K26" s="757"/>
      <c r="L26" s="757"/>
      <c r="M26" s="756"/>
      <c r="N26" s="755"/>
    </row>
    <row r="27" spans="1:14" x14ac:dyDescent="0.15">
      <c r="A27" s="755"/>
      <c r="B27" s="758"/>
      <c r="C27" s="757"/>
      <c r="D27" s="757"/>
      <c r="E27" s="757"/>
      <c r="F27" s="756"/>
      <c r="G27" s="755"/>
      <c r="H27" s="755"/>
      <c r="I27" s="755"/>
      <c r="J27" s="758"/>
      <c r="K27" s="757"/>
      <c r="L27" s="757"/>
      <c r="M27" s="756"/>
      <c r="N27" s="755"/>
    </row>
  </sheetData>
  <mergeCells count="3">
    <mergeCell ref="C6:E6"/>
    <mergeCell ref="J6:L6"/>
    <mergeCell ref="B3:J4"/>
  </mergeCells>
  <phoneticPr fontId="24"/>
  <pageMargins left="0.31496062992125984" right="0.15748031496062992" top="0.19685039370078741" bottom="0.19685039370078741" header="0.23622047244094491" footer="0.27559055118110237"/>
  <pageSetup paperSize="9" orientation="portrait" r:id="rId1"/>
  <headerFooter alignWithMargins="0">
    <oddFooter>&amp;C－１１－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U102"/>
  <sheetViews>
    <sheetView view="pageBreakPreview" zoomScale="90" zoomScaleNormal="90" zoomScaleSheetLayoutView="90" workbookViewId="0">
      <selection activeCell="B2" sqref="B2"/>
    </sheetView>
  </sheetViews>
  <sheetFormatPr defaultColWidth="8.875" defaultRowHeight="12" x14ac:dyDescent="0.2"/>
  <cols>
    <col min="1" max="1" width="1.5" style="896" customWidth="1"/>
    <col min="2" max="35" width="3.875" style="896" customWidth="1"/>
    <col min="36" max="36" width="1.375" style="896" customWidth="1"/>
    <col min="37" max="37" width="1.25" style="896" customWidth="1"/>
    <col min="38" max="43" width="3.75" style="896" customWidth="1"/>
    <col min="44" max="256" width="8.875" style="896"/>
    <col min="257" max="257" width="1.5" style="896" customWidth="1"/>
    <col min="258" max="291" width="3.875" style="896" customWidth="1"/>
    <col min="292" max="292" width="1.375" style="896" customWidth="1"/>
    <col min="293" max="293" width="1.25" style="896" customWidth="1"/>
    <col min="294" max="299" width="3.75" style="896" customWidth="1"/>
    <col min="300" max="512" width="8.875" style="896"/>
    <col min="513" max="513" width="1.5" style="896" customWidth="1"/>
    <col min="514" max="547" width="3.875" style="896" customWidth="1"/>
    <col min="548" max="548" width="1.375" style="896" customWidth="1"/>
    <col min="549" max="549" width="1.25" style="896" customWidth="1"/>
    <col min="550" max="555" width="3.75" style="896" customWidth="1"/>
    <col min="556" max="768" width="8.875" style="896"/>
    <col min="769" max="769" width="1.5" style="896" customWidth="1"/>
    <col min="770" max="803" width="3.875" style="896" customWidth="1"/>
    <col min="804" max="804" width="1.375" style="896" customWidth="1"/>
    <col min="805" max="805" width="1.25" style="896" customWidth="1"/>
    <col min="806" max="811" width="3.75" style="896" customWidth="1"/>
    <col min="812" max="1024" width="8.875" style="896"/>
    <col min="1025" max="1025" width="1.5" style="896" customWidth="1"/>
    <col min="1026" max="1059" width="3.875" style="896" customWidth="1"/>
    <col min="1060" max="1060" width="1.375" style="896" customWidth="1"/>
    <col min="1061" max="1061" width="1.25" style="896" customWidth="1"/>
    <col min="1062" max="1067" width="3.75" style="896" customWidth="1"/>
    <col min="1068" max="1280" width="8.875" style="896"/>
    <col min="1281" max="1281" width="1.5" style="896" customWidth="1"/>
    <col min="1282" max="1315" width="3.875" style="896" customWidth="1"/>
    <col min="1316" max="1316" width="1.375" style="896" customWidth="1"/>
    <col min="1317" max="1317" width="1.25" style="896" customWidth="1"/>
    <col min="1318" max="1323" width="3.75" style="896" customWidth="1"/>
    <col min="1324" max="1536" width="8.875" style="896"/>
    <col min="1537" max="1537" width="1.5" style="896" customWidth="1"/>
    <col min="1538" max="1571" width="3.875" style="896" customWidth="1"/>
    <col min="1572" max="1572" width="1.375" style="896" customWidth="1"/>
    <col min="1573" max="1573" width="1.25" style="896" customWidth="1"/>
    <col min="1574" max="1579" width="3.75" style="896" customWidth="1"/>
    <col min="1580" max="1792" width="8.875" style="896"/>
    <col min="1793" max="1793" width="1.5" style="896" customWidth="1"/>
    <col min="1794" max="1827" width="3.875" style="896" customWidth="1"/>
    <col min="1828" max="1828" width="1.375" style="896" customWidth="1"/>
    <col min="1829" max="1829" width="1.25" style="896" customWidth="1"/>
    <col min="1830" max="1835" width="3.75" style="896" customWidth="1"/>
    <col min="1836" max="2048" width="8.875" style="896"/>
    <col min="2049" max="2049" width="1.5" style="896" customWidth="1"/>
    <col min="2050" max="2083" width="3.875" style="896" customWidth="1"/>
    <col min="2084" max="2084" width="1.375" style="896" customWidth="1"/>
    <col min="2085" max="2085" width="1.25" style="896" customWidth="1"/>
    <col min="2086" max="2091" width="3.75" style="896" customWidth="1"/>
    <col min="2092" max="2304" width="8.875" style="896"/>
    <col min="2305" max="2305" width="1.5" style="896" customWidth="1"/>
    <col min="2306" max="2339" width="3.875" style="896" customWidth="1"/>
    <col min="2340" max="2340" width="1.375" style="896" customWidth="1"/>
    <col min="2341" max="2341" width="1.25" style="896" customWidth="1"/>
    <col min="2342" max="2347" width="3.75" style="896" customWidth="1"/>
    <col min="2348" max="2560" width="8.875" style="896"/>
    <col min="2561" max="2561" width="1.5" style="896" customWidth="1"/>
    <col min="2562" max="2595" width="3.875" style="896" customWidth="1"/>
    <col min="2596" max="2596" width="1.375" style="896" customWidth="1"/>
    <col min="2597" max="2597" width="1.25" style="896" customWidth="1"/>
    <col min="2598" max="2603" width="3.75" style="896" customWidth="1"/>
    <col min="2604" max="2816" width="8.875" style="896"/>
    <col min="2817" max="2817" width="1.5" style="896" customWidth="1"/>
    <col min="2818" max="2851" width="3.875" style="896" customWidth="1"/>
    <col min="2852" max="2852" width="1.375" style="896" customWidth="1"/>
    <col min="2853" max="2853" width="1.25" style="896" customWidth="1"/>
    <col min="2854" max="2859" width="3.75" style="896" customWidth="1"/>
    <col min="2860" max="3072" width="8.875" style="896"/>
    <col min="3073" max="3073" width="1.5" style="896" customWidth="1"/>
    <col min="3074" max="3107" width="3.875" style="896" customWidth="1"/>
    <col min="3108" max="3108" width="1.375" style="896" customWidth="1"/>
    <col min="3109" max="3109" width="1.25" style="896" customWidth="1"/>
    <col min="3110" max="3115" width="3.75" style="896" customWidth="1"/>
    <col min="3116" max="3328" width="8.875" style="896"/>
    <col min="3329" max="3329" width="1.5" style="896" customWidth="1"/>
    <col min="3330" max="3363" width="3.875" style="896" customWidth="1"/>
    <col min="3364" max="3364" width="1.375" style="896" customWidth="1"/>
    <col min="3365" max="3365" width="1.25" style="896" customWidth="1"/>
    <col min="3366" max="3371" width="3.75" style="896" customWidth="1"/>
    <col min="3372" max="3584" width="8.875" style="896"/>
    <col min="3585" max="3585" width="1.5" style="896" customWidth="1"/>
    <col min="3586" max="3619" width="3.875" style="896" customWidth="1"/>
    <col min="3620" max="3620" width="1.375" style="896" customWidth="1"/>
    <col min="3621" max="3621" width="1.25" style="896" customWidth="1"/>
    <col min="3622" max="3627" width="3.75" style="896" customWidth="1"/>
    <col min="3628" max="3840" width="8.875" style="896"/>
    <col min="3841" max="3841" width="1.5" style="896" customWidth="1"/>
    <col min="3842" max="3875" width="3.875" style="896" customWidth="1"/>
    <col min="3876" max="3876" width="1.375" style="896" customWidth="1"/>
    <col min="3877" max="3877" width="1.25" style="896" customWidth="1"/>
    <col min="3878" max="3883" width="3.75" style="896" customWidth="1"/>
    <col min="3884" max="4096" width="8.875" style="896"/>
    <col min="4097" max="4097" width="1.5" style="896" customWidth="1"/>
    <col min="4098" max="4131" width="3.875" style="896" customWidth="1"/>
    <col min="4132" max="4132" width="1.375" style="896" customWidth="1"/>
    <col min="4133" max="4133" width="1.25" style="896" customWidth="1"/>
    <col min="4134" max="4139" width="3.75" style="896" customWidth="1"/>
    <col min="4140" max="4352" width="8.875" style="896"/>
    <col min="4353" max="4353" width="1.5" style="896" customWidth="1"/>
    <col min="4354" max="4387" width="3.875" style="896" customWidth="1"/>
    <col min="4388" max="4388" width="1.375" style="896" customWidth="1"/>
    <col min="4389" max="4389" width="1.25" style="896" customWidth="1"/>
    <col min="4390" max="4395" width="3.75" style="896" customWidth="1"/>
    <col min="4396" max="4608" width="8.875" style="896"/>
    <col min="4609" max="4609" width="1.5" style="896" customWidth="1"/>
    <col min="4610" max="4643" width="3.875" style="896" customWidth="1"/>
    <col min="4644" max="4644" width="1.375" style="896" customWidth="1"/>
    <col min="4645" max="4645" width="1.25" style="896" customWidth="1"/>
    <col min="4646" max="4651" width="3.75" style="896" customWidth="1"/>
    <col min="4652" max="4864" width="8.875" style="896"/>
    <col min="4865" max="4865" width="1.5" style="896" customWidth="1"/>
    <col min="4866" max="4899" width="3.875" style="896" customWidth="1"/>
    <col min="4900" max="4900" width="1.375" style="896" customWidth="1"/>
    <col min="4901" max="4901" width="1.25" style="896" customWidth="1"/>
    <col min="4902" max="4907" width="3.75" style="896" customWidth="1"/>
    <col min="4908" max="5120" width="8.875" style="896"/>
    <col min="5121" max="5121" width="1.5" style="896" customWidth="1"/>
    <col min="5122" max="5155" width="3.875" style="896" customWidth="1"/>
    <col min="5156" max="5156" width="1.375" style="896" customWidth="1"/>
    <col min="5157" max="5157" width="1.25" style="896" customWidth="1"/>
    <col min="5158" max="5163" width="3.75" style="896" customWidth="1"/>
    <col min="5164" max="5376" width="8.875" style="896"/>
    <col min="5377" max="5377" width="1.5" style="896" customWidth="1"/>
    <col min="5378" max="5411" width="3.875" style="896" customWidth="1"/>
    <col min="5412" max="5412" width="1.375" style="896" customWidth="1"/>
    <col min="5413" max="5413" width="1.25" style="896" customWidth="1"/>
    <col min="5414" max="5419" width="3.75" style="896" customWidth="1"/>
    <col min="5420" max="5632" width="8.875" style="896"/>
    <col min="5633" max="5633" width="1.5" style="896" customWidth="1"/>
    <col min="5634" max="5667" width="3.875" style="896" customWidth="1"/>
    <col min="5668" max="5668" width="1.375" style="896" customWidth="1"/>
    <col min="5669" max="5669" width="1.25" style="896" customWidth="1"/>
    <col min="5670" max="5675" width="3.75" style="896" customWidth="1"/>
    <col min="5676" max="5888" width="8.875" style="896"/>
    <col min="5889" max="5889" width="1.5" style="896" customWidth="1"/>
    <col min="5890" max="5923" width="3.875" style="896" customWidth="1"/>
    <col min="5924" max="5924" width="1.375" style="896" customWidth="1"/>
    <col min="5925" max="5925" width="1.25" style="896" customWidth="1"/>
    <col min="5926" max="5931" width="3.75" style="896" customWidth="1"/>
    <col min="5932" max="6144" width="8.875" style="896"/>
    <col min="6145" max="6145" width="1.5" style="896" customWidth="1"/>
    <col min="6146" max="6179" width="3.875" style="896" customWidth="1"/>
    <col min="6180" max="6180" width="1.375" style="896" customWidth="1"/>
    <col min="6181" max="6181" width="1.25" style="896" customWidth="1"/>
    <col min="6182" max="6187" width="3.75" style="896" customWidth="1"/>
    <col min="6188" max="6400" width="8.875" style="896"/>
    <col min="6401" max="6401" width="1.5" style="896" customWidth="1"/>
    <col min="6402" max="6435" width="3.875" style="896" customWidth="1"/>
    <col min="6436" max="6436" width="1.375" style="896" customWidth="1"/>
    <col min="6437" max="6437" width="1.25" style="896" customWidth="1"/>
    <col min="6438" max="6443" width="3.75" style="896" customWidth="1"/>
    <col min="6444" max="6656" width="8.875" style="896"/>
    <col min="6657" max="6657" width="1.5" style="896" customWidth="1"/>
    <col min="6658" max="6691" width="3.875" style="896" customWidth="1"/>
    <col min="6692" max="6692" width="1.375" style="896" customWidth="1"/>
    <col min="6693" max="6693" width="1.25" style="896" customWidth="1"/>
    <col min="6694" max="6699" width="3.75" style="896" customWidth="1"/>
    <col min="6700" max="6912" width="8.875" style="896"/>
    <col min="6913" max="6913" width="1.5" style="896" customWidth="1"/>
    <col min="6914" max="6947" width="3.875" style="896" customWidth="1"/>
    <col min="6948" max="6948" width="1.375" style="896" customWidth="1"/>
    <col min="6949" max="6949" width="1.25" style="896" customWidth="1"/>
    <col min="6950" max="6955" width="3.75" style="896" customWidth="1"/>
    <col min="6956" max="7168" width="8.875" style="896"/>
    <col min="7169" max="7169" width="1.5" style="896" customWidth="1"/>
    <col min="7170" max="7203" width="3.875" style="896" customWidth="1"/>
    <col min="7204" max="7204" width="1.375" style="896" customWidth="1"/>
    <col min="7205" max="7205" width="1.25" style="896" customWidth="1"/>
    <col min="7206" max="7211" width="3.75" style="896" customWidth="1"/>
    <col min="7212" max="7424" width="8.875" style="896"/>
    <col min="7425" max="7425" width="1.5" style="896" customWidth="1"/>
    <col min="7426" max="7459" width="3.875" style="896" customWidth="1"/>
    <col min="7460" max="7460" width="1.375" style="896" customWidth="1"/>
    <col min="7461" max="7461" width="1.25" style="896" customWidth="1"/>
    <col min="7462" max="7467" width="3.75" style="896" customWidth="1"/>
    <col min="7468" max="7680" width="8.875" style="896"/>
    <col min="7681" max="7681" width="1.5" style="896" customWidth="1"/>
    <col min="7682" max="7715" width="3.875" style="896" customWidth="1"/>
    <col min="7716" max="7716" width="1.375" style="896" customWidth="1"/>
    <col min="7717" max="7717" width="1.25" style="896" customWidth="1"/>
    <col min="7718" max="7723" width="3.75" style="896" customWidth="1"/>
    <col min="7724" max="7936" width="8.875" style="896"/>
    <col min="7937" max="7937" width="1.5" style="896" customWidth="1"/>
    <col min="7938" max="7971" width="3.875" style="896" customWidth="1"/>
    <col min="7972" max="7972" width="1.375" style="896" customWidth="1"/>
    <col min="7973" max="7973" width="1.25" style="896" customWidth="1"/>
    <col min="7974" max="7979" width="3.75" style="896" customWidth="1"/>
    <col min="7980" max="8192" width="8.875" style="896"/>
    <col min="8193" max="8193" width="1.5" style="896" customWidth="1"/>
    <col min="8194" max="8227" width="3.875" style="896" customWidth="1"/>
    <col min="8228" max="8228" width="1.375" style="896" customWidth="1"/>
    <col min="8229" max="8229" width="1.25" style="896" customWidth="1"/>
    <col min="8230" max="8235" width="3.75" style="896" customWidth="1"/>
    <col min="8236" max="8448" width="8.875" style="896"/>
    <col min="8449" max="8449" width="1.5" style="896" customWidth="1"/>
    <col min="8450" max="8483" width="3.875" style="896" customWidth="1"/>
    <col min="8484" max="8484" width="1.375" style="896" customWidth="1"/>
    <col min="8485" max="8485" width="1.25" style="896" customWidth="1"/>
    <col min="8486" max="8491" width="3.75" style="896" customWidth="1"/>
    <col min="8492" max="8704" width="8.875" style="896"/>
    <col min="8705" max="8705" width="1.5" style="896" customWidth="1"/>
    <col min="8706" max="8739" width="3.875" style="896" customWidth="1"/>
    <col min="8740" max="8740" width="1.375" style="896" customWidth="1"/>
    <col min="8741" max="8741" width="1.25" style="896" customWidth="1"/>
    <col min="8742" max="8747" width="3.75" style="896" customWidth="1"/>
    <col min="8748" max="8960" width="8.875" style="896"/>
    <col min="8961" max="8961" width="1.5" style="896" customWidth="1"/>
    <col min="8962" max="8995" width="3.875" style="896" customWidth="1"/>
    <col min="8996" max="8996" width="1.375" style="896" customWidth="1"/>
    <col min="8997" max="8997" width="1.25" style="896" customWidth="1"/>
    <col min="8998" max="9003" width="3.75" style="896" customWidth="1"/>
    <col min="9004" max="9216" width="8.875" style="896"/>
    <col min="9217" max="9217" width="1.5" style="896" customWidth="1"/>
    <col min="9218" max="9251" width="3.875" style="896" customWidth="1"/>
    <col min="9252" max="9252" width="1.375" style="896" customWidth="1"/>
    <col min="9253" max="9253" width="1.25" style="896" customWidth="1"/>
    <col min="9254" max="9259" width="3.75" style="896" customWidth="1"/>
    <col min="9260" max="9472" width="8.875" style="896"/>
    <col min="9473" max="9473" width="1.5" style="896" customWidth="1"/>
    <col min="9474" max="9507" width="3.875" style="896" customWidth="1"/>
    <col min="9508" max="9508" width="1.375" style="896" customWidth="1"/>
    <col min="9509" max="9509" width="1.25" style="896" customWidth="1"/>
    <col min="9510" max="9515" width="3.75" style="896" customWidth="1"/>
    <col min="9516" max="9728" width="8.875" style="896"/>
    <col min="9729" max="9729" width="1.5" style="896" customWidth="1"/>
    <col min="9730" max="9763" width="3.875" style="896" customWidth="1"/>
    <col min="9764" max="9764" width="1.375" style="896" customWidth="1"/>
    <col min="9765" max="9765" width="1.25" style="896" customWidth="1"/>
    <col min="9766" max="9771" width="3.75" style="896" customWidth="1"/>
    <col min="9772" max="9984" width="8.875" style="896"/>
    <col min="9985" max="9985" width="1.5" style="896" customWidth="1"/>
    <col min="9986" max="10019" width="3.875" style="896" customWidth="1"/>
    <col min="10020" max="10020" width="1.375" style="896" customWidth="1"/>
    <col min="10021" max="10021" width="1.25" style="896" customWidth="1"/>
    <col min="10022" max="10027" width="3.75" style="896" customWidth="1"/>
    <col min="10028" max="10240" width="8.875" style="896"/>
    <col min="10241" max="10241" width="1.5" style="896" customWidth="1"/>
    <col min="10242" max="10275" width="3.875" style="896" customWidth="1"/>
    <col min="10276" max="10276" width="1.375" style="896" customWidth="1"/>
    <col min="10277" max="10277" width="1.25" style="896" customWidth="1"/>
    <col min="10278" max="10283" width="3.75" style="896" customWidth="1"/>
    <col min="10284" max="10496" width="8.875" style="896"/>
    <col min="10497" max="10497" width="1.5" style="896" customWidth="1"/>
    <col min="10498" max="10531" width="3.875" style="896" customWidth="1"/>
    <col min="10532" max="10532" width="1.375" style="896" customWidth="1"/>
    <col min="10533" max="10533" width="1.25" style="896" customWidth="1"/>
    <col min="10534" max="10539" width="3.75" style="896" customWidth="1"/>
    <col min="10540" max="10752" width="8.875" style="896"/>
    <col min="10753" max="10753" width="1.5" style="896" customWidth="1"/>
    <col min="10754" max="10787" width="3.875" style="896" customWidth="1"/>
    <col min="10788" max="10788" width="1.375" style="896" customWidth="1"/>
    <col min="10789" max="10789" width="1.25" style="896" customWidth="1"/>
    <col min="10790" max="10795" width="3.75" style="896" customWidth="1"/>
    <col min="10796" max="11008" width="8.875" style="896"/>
    <col min="11009" max="11009" width="1.5" style="896" customWidth="1"/>
    <col min="11010" max="11043" width="3.875" style="896" customWidth="1"/>
    <col min="11044" max="11044" width="1.375" style="896" customWidth="1"/>
    <col min="11045" max="11045" width="1.25" style="896" customWidth="1"/>
    <col min="11046" max="11051" width="3.75" style="896" customWidth="1"/>
    <col min="11052" max="11264" width="8.875" style="896"/>
    <col min="11265" max="11265" width="1.5" style="896" customWidth="1"/>
    <col min="11266" max="11299" width="3.875" style="896" customWidth="1"/>
    <col min="11300" max="11300" width="1.375" style="896" customWidth="1"/>
    <col min="11301" max="11301" width="1.25" style="896" customWidth="1"/>
    <col min="11302" max="11307" width="3.75" style="896" customWidth="1"/>
    <col min="11308" max="11520" width="8.875" style="896"/>
    <col min="11521" max="11521" width="1.5" style="896" customWidth="1"/>
    <col min="11522" max="11555" width="3.875" style="896" customWidth="1"/>
    <col min="11556" max="11556" width="1.375" style="896" customWidth="1"/>
    <col min="11557" max="11557" width="1.25" style="896" customWidth="1"/>
    <col min="11558" max="11563" width="3.75" style="896" customWidth="1"/>
    <col min="11564" max="11776" width="8.875" style="896"/>
    <col min="11777" max="11777" width="1.5" style="896" customWidth="1"/>
    <col min="11778" max="11811" width="3.875" style="896" customWidth="1"/>
    <col min="11812" max="11812" width="1.375" style="896" customWidth="1"/>
    <col min="11813" max="11813" width="1.25" style="896" customWidth="1"/>
    <col min="11814" max="11819" width="3.75" style="896" customWidth="1"/>
    <col min="11820" max="12032" width="8.875" style="896"/>
    <col min="12033" max="12033" width="1.5" style="896" customWidth="1"/>
    <col min="12034" max="12067" width="3.875" style="896" customWidth="1"/>
    <col min="12068" max="12068" width="1.375" style="896" customWidth="1"/>
    <col min="12069" max="12069" width="1.25" style="896" customWidth="1"/>
    <col min="12070" max="12075" width="3.75" style="896" customWidth="1"/>
    <col min="12076" max="12288" width="8.875" style="896"/>
    <col min="12289" max="12289" width="1.5" style="896" customWidth="1"/>
    <col min="12290" max="12323" width="3.875" style="896" customWidth="1"/>
    <col min="12324" max="12324" width="1.375" style="896" customWidth="1"/>
    <col min="12325" max="12325" width="1.25" style="896" customWidth="1"/>
    <col min="12326" max="12331" width="3.75" style="896" customWidth="1"/>
    <col min="12332" max="12544" width="8.875" style="896"/>
    <col min="12545" max="12545" width="1.5" style="896" customWidth="1"/>
    <col min="12546" max="12579" width="3.875" style="896" customWidth="1"/>
    <col min="12580" max="12580" width="1.375" style="896" customWidth="1"/>
    <col min="12581" max="12581" width="1.25" style="896" customWidth="1"/>
    <col min="12582" max="12587" width="3.75" style="896" customWidth="1"/>
    <col min="12588" max="12800" width="8.875" style="896"/>
    <col min="12801" max="12801" width="1.5" style="896" customWidth="1"/>
    <col min="12802" max="12835" width="3.875" style="896" customWidth="1"/>
    <col min="12836" max="12836" width="1.375" style="896" customWidth="1"/>
    <col min="12837" max="12837" width="1.25" style="896" customWidth="1"/>
    <col min="12838" max="12843" width="3.75" style="896" customWidth="1"/>
    <col min="12844" max="13056" width="8.875" style="896"/>
    <col min="13057" max="13057" width="1.5" style="896" customWidth="1"/>
    <col min="13058" max="13091" width="3.875" style="896" customWidth="1"/>
    <col min="13092" max="13092" width="1.375" style="896" customWidth="1"/>
    <col min="13093" max="13093" width="1.25" style="896" customWidth="1"/>
    <col min="13094" max="13099" width="3.75" style="896" customWidth="1"/>
    <col min="13100" max="13312" width="8.875" style="896"/>
    <col min="13313" max="13313" width="1.5" style="896" customWidth="1"/>
    <col min="13314" max="13347" width="3.875" style="896" customWidth="1"/>
    <col min="13348" max="13348" width="1.375" style="896" customWidth="1"/>
    <col min="13349" max="13349" width="1.25" style="896" customWidth="1"/>
    <col min="13350" max="13355" width="3.75" style="896" customWidth="1"/>
    <col min="13356" max="13568" width="8.875" style="896"/>
    <col min="13569" max="13569" width="1.5" style="896" customWidth="1"/>
    <col min="13570" max="13603" width="3.875" style="896" customWidth="1"/>
    <col min="13604" max="13604" width="1.375" style="896" customWidth="1"/>
    <col min="13605" max="13605" width="1.25" style="896" customWidth="1"/>
    <col min="13606" max="13611" width="3.75" style="896" customWidth="1"/>
    <col min="13612" max="13824" width="8.875" style="896"/>
    <col min="13825" max="13825" width="1.5" style="896" customWidth="1"/>
    <col min="13826" max="13859" width="3.875" style="896" customWidth="1"/>
    <col min="13860" max="13860" width="1.375" style="896" customWidth="1"/>
    <col min="13861" max="13861" width="1.25" style="896" customWidth="1"/>
    <col min="13862" max="13867" width="3.75" style="896" customWidth="1"/>
    <col min="13868" max="14080" width="8.875" style="896"/>
    <col min="14081" max="14081" width="1.5" style="896" customWidth="1"/>
    <col min="14082" max="14115" width="3.875" style="896" customWidth="1"/>
    <col min="14116" max="14116" width="1.375" style="896" customWidth="1"/>
    <col min="14117" max="14117" width="1.25" style="896" customWidth="1"/>
    <col min="14118" max="14123" width="3.75" style="896" customWidth="1"/>
    <col min="14124" max="14336" width="8.875" style="896"/>
    <col min="14337" max="14337" width="1.5" style="896" customWidth="1"/>
    <col min="14338" max="14371" width="3.875" style="896" customWidth="1"/>
    <col min="14372" max="14372" width="1.375" style="896" customWidth="1"/>
    <col min="14373" max="14373" width="1.25" style="896" customWidth="1"/>
    <col min="14374" max="14379" width="3.75" style="896" customWidth="1"/>
    <col min="14380" max="14592" width="8.875" style="896"/>
    <col min="14593" max="14593" width="1.5" style="896" customWidth="1"/>
    <col min="14594" max="14627" width="3.875" style="896" customWidth="1"/>
    <col min="14628" max="14628" width="1.375" style="896" customWidth="1"/>
    <col min="14629" max="14629" width="1.25" style="896" customWidth="1"/>
    <col min="14630" max="14635" width="3.75" style="896" customWidth="1"/>
    <col min="14636" max="14848" width="8.875" style="896"/>
    <col min="14849" max="14849" width="1.5" style="896" customWidth="1"/>
    <col min="14850" max="14883" width="3.875" style="896" customWidth="1"/>
    <col min="14884" max="14884" width="1.375" style="896" customWidth="1"/>
    <col min="14885" max="14885" width="1.25" style="896" customWidth="1"/>
    <col min="14886" max="14891" width="3.75" style="896" customWidth="1"/>
    <col min="14892" max="15104" width="8.875" style="896"/>
    <col min="15105" max="15105" width="1.5" style="896" customWidth="1"/>
    <col min="15106" max="15139" width="3.875" style="896" customWidth="1"/>
    <col min="15140" max="15140" width="1.375" style="896" customWidth="1"/>
    <col min="15141" max="15141" width="1.25" style="896" customWidth="1"/>
    <col min="15142" max="15147" width="3.75" style="896" customWidth="1"/>
    <col min="15148" max="15360" width="8.875" style="896"/>
    <col min="15361" max="15361" width="1.5" style="896" customWidth="1"/>
    <col min="15362" max="15395" width="3.875" style="896" customWidth="1"/>
    <col min="15396" max="15396" width="1.375" style="896" customWidth="1"/>
    <col min="15397" max="15397" width="1.25" style="896" customWidth="1"/>
    <col min="15398" max="15403" width="3.75" style="896" customWidth="1"/>
    <col min="15404" max="15616" width="8.875" style="896"/>
    <col min="15617" max="15617" width="1.5" style="896" customWidth="1"/>
    <col min="15618" max="15651" width="3.875" style="896" customWidth="1"/>
    <col min="15652" max="15652" width="1.375" style="896" customWidth="1"/>
    <col min="15653" max="15653" width="1.25" style="896" customWidth="1"/>
    <col min="15654" max="15659" width="3.75" style="896" customWidth="1"/>
    <col min="15660" max="15872" width="8.875" style="896"/>
    <col min="15873" max="15873" width="1.5" style="896" customWidth="1"/>
    <col min="15874" max="15907" width="3.875" style="896" customWidth="1"/>
    <col min="15908" max="15908" width="1.375" style="896" customWidth="1"/>
    <col min="15909" max="15909" width="1.25" style="896" customWidth="1"/>
    <col min="15910" max="15915" width="3.75" style="896" customWidth="1"/>
    <col min="15916" max="16128" width="8.875" style="896"/>
    <col min="16129" max="16129" width="1.5" style="896" customWidth="1"/>
    <col min="16130" max="16163" width="3.875" style="896" customWidth="1"/>
    <col min="16164" max="16164" width="1.375" style="896" customWidth="1"/>
    <col min="16165" max="16165" width="1.25" style="896" customWidth="1"/>
    <col min="16166" max="16171" width="3.75" style="896" customWidth="1"/>
    <col min="16172" max="16384" width="8.875" style="896"/>
  </cols>
  <sheetData>
    <row r="1" spans="2:35" ht="6" customHeight="1" x14ac:dyDescent="0.3">
      <c r="J1" s="897"/>
    </row>
    <row r="2" spans="2:35" ht="30" customHeight="1" x14ac:dyDescent="0.2">
      <c r="B2" s="1102" t="s">
        <v>669</v>
      </c>
    </row>
    <row r="3" spans="2:35" ht="7.5" customHeight="1" thickBot="1" x14ac:dyDescent="0.35">
      <c r="B3" s="898"/>
    </row>
    <row r="4" spans="2:35" ht="22.5" customHeight="1" thickBot="1" x14ac:dyDescent="0.3">
      <c r="E4" s="899"/>
      <c r="F4" s="899"/>
      <c r="G4" s="899"/>
      <c r="H4" s="899"/>
      <c r="I4" s="899"/>
      <c r="K4" s="899"/>
      <c r="L4" s="899"/>
      <c r="M4" s="899"/>
      <c r="N4" s="899"/>
      <c r="O4" s="899"/>
      <c r="V4" s="900"/>
      <c r="X4" s="901"/>
      <c r="Y4" s="935" t="s">
        <v>592</v>
      </c>
    </row>
    <row r="5" spans="2:35" ht="12" customHeight="1" x14ac:dyDescent="0.2"/>
    <row r="6" spans="2:35" ht="14.25" customHeight="1" x14ac:dyDescent="0.25">
      <c r="C6" s="899" t="s">
        <v>598</v>
      </c>
      <c r="I6" s="899" t="s">
        <v>599</v>
      </c>
      <c r="M6" s="902" t="s">
        <v>600</v>
      </c>
      <c r="N6" s="899" t="s">
        <v>593</v>
      </c>
      <c r="S6" s="899" t="s">
        <v>484</v>
      </c>
      <c r="AA6" s="903"/>
    </row>
    <row r="7" spans="2:35" ht="12" customHeight="1" x14ac:dyDescent="0.2"/>
    <row r="8" spans="2:35" ht="30" customHeight="1" thickBot="1" x14ac:dyDescent="0.35">
      <c r="B8" s="1088" t="s">
        <v>594</v>
      </c>
      <c r="T8" s="1087" t="s">
        <v>595</v>
      </c>
      <c r="U8" s="904"/>
      <c r="V8" s="904"/>
      <c r="W8" s="904"/>
      <c r="X8" s="904"/>
      <c r="Y8" s="904"/>
      <c r="Z8" s="904"/>
      <c r="AA8" s="904"/>
      <c r="AB8" s="904"/>
      <c r="AC8" s="904"/>
      <c r="AD8" s="904"/>
      <c r="AE8" s="904"/>
      <c r="AF8" s="904"/>
      <c r="AG8" s="904"/>
      <c r="AH8" s="904"/>
      <c r="AI8" s="904"/>
    </row>
    <row r="9" spans="2:35" ht="18" customHeight="1" x14ac:dyDescent="0.25">
      <c r="B9" s="1909" t="s">
        <v>601</v>
      </c>
      <c r="C9" s="1910"/>
      <c r="D9" s="1910"/>
      <c r="E9" s="1910"/>
      <c r="F9" s="1910"/>
      <c r="G9" s="1910"/>
      <c r="H9" s="1910"/>
      <c r="I9" s="1910"/>
      <c r="J9" s="1910"/>
      <c r="K9" s="905"/>
      <c r="L9" s="905"/>
      <c r="M9" s="905"/>
      <c r="N9" s="905"/>
      <c r="O9" s="905"/>
      <c r="P9" s="905"/>
      <c r="Q9" s="906"/>
      <c r="T9" s="1909" t="s">
        <v>606</v>
      </c>
      <c r="U9" s="1910"/>
      <c r="V9" s="1910"/>
      <c r="W9" s="1910"/>
      <c r="X9" s="1910"/>
      <c r="Y9" s="1910"/>
      <c r="Z9" s="1910"/>
      <c r="AA9" s="1910"/>
      <c r="AB9" s="1910"/>
      <c r="AC9" s="1910"/>
      <c r="AD9" s="905"/>
      <c r="AE9" s="905"/>
      <c r="AF9" s="905"/>
      <c r="AG9" s="905"/>
      <c r="AH9" s="905"/>
      <c r="AI9" s="906"/>
    </row>
    <row r="10" spans="2:35" ht="18" customHeight="1" x14ac:dyDescent="0.25">
      <c r="B10" s="907"/>
      <c r="C10" s="908"/>
      <c r="D10" s="900"/>
      <c r="E10" s="900"/>
      <c r="F10" s="900"/>
      <c r="G10" s="900"/>
      <c r="H10" s="900"/>
      <c r="I10" s="900"/>
      <c r="J10" s="900"/>
      <c r="K10" s="900"/>
      <c r="L10" s="900"/>
      <c r="M10" s="900"/>
      <c r="N10" s="900"/>
      <c r="O10" s="900"/>
      <c r="P10" s="900"/>
      <c r="Q10" s="909"/>
      <c r="T10" s="910"/>
      <c r="U10" s="900"/>
      <c r="V10" s="900"/>
      <c r="W10" s="900"/>
      <c r="X10" s="900"/>
      <c r="Y10" s="900"/>
      <c r="Z10" s="900"/>
      <c r="AA10" s="900"/>
      <c r="AB10" s="900"/>
      <c r="AC10" s="900"/>
      <c r="AD10" s="900"/>
      <c r="AE10" s="900"/>
      <c r="AF10" s="900"/>
      <c r="AG10" s="900"/>
      <c r="AH10" s="900"/>
      <c r="AI10" s="909"/>
    </row>
    <row r="11" spans="2:35" ht="18" customHeight="1" thickBot="1" x14ac:dyDescent="0.25">
      <c r="B11" s="907"/>
      <c r="C11" s="900"/>
      <c r="D11" s="900"/>
      <c r="E11" s="911"/>
      <c r="F11" s="911"/>
      <c r="G11" s="911"/>
      <c r="H11" s="912"/>
      <c r="I11" s="913"/>
      <c r="J11" s="911"/>
      <c r="K11" s="911"/>
      <c r="L11" s="911"/>
      <c r="M11" s="911"/>
      <c r="N11" s="900"/>
      <c r="O11" s="900"/>
      <c r="P11" s="900"/>
      <c r="Q11" s="909"/>
      <c r="T11" s="907"/>
      <c r="U11" s="900"/>
      <c r="V11" s="900"/>
      <c r="W11" s="900"/>
      <c r="X11" s="900"/>
      <c r="Y11" s="900"/>
      <c r="Z11" s="900"/>
      <c r="AA11" s="914"/>
      <c r="AB11" s="900"/>
      <c r="AC11" s="900"/>
      <c r="AD11" s="900"/>
      <c r="AE11" s="900"/>
      <c r="AF11" s="900"/>
      <c r="AG11" s="900"/>
      <c r="AH11" s="900"/>
      <c r="AI11" s="909"/>
    </row>
    <row r="12" spans="2:35" ht="18" customHeight="1" x14ac:dyDescent="0.2">
      <c r="B12" s="907"/>
      <c r="C12" s="900"/>
      <c r="D12" s="900"/>
      <c r="E12" s="900"/>
      <c r="F12" s="915"/>
      <c r="G12" s="915"/>
      <c r="H12" s="915"/>
      <c r="I12" s="915"/>
      <c r="J12" s="915"/>
      <c r="K12" s="915"/>
      <c r="L12" s="915"/>
      <c r="M12" s="900"/>
      <c r="N12" s="900"/>
      <c r="O12" s="900"/>
      <c r="P12" s="900"/>
      <c r="Q12" s="909"/>
      <c r="T12" s="907"/>
      <c r="U12" s="900"/>
      <c r="V12" s="900"/>
      <c r="W12" s="900"/>
      <c r="X12" s="915"/>
      <c r="Y12" s="915"/>
      <c r="Z12" s="915"/>
      <c r="AA12" s="915"/>
      <c r="AB12" s="915"/>
      <c r="AC12" s="915"/>
      <c r="AD12" s="915"/>
      <c r="AE12" s="900"/>
      <c r="AF12" s="900"/>
      <c r="AG12" s="900"/>
      <c r="AH12" s="900"/>
      <c r="AI12" s="909"/>
    </row>
    <row r="13" spans="2:35" ht="18" customHeight="1" x14ac:dyDescent="0.2">
      <c r="B13" s="907"/>
      <c r="C13" s="900"/>
      <c r="D13" s="900"/>
      <c r="E13" s="900"/>
      <c r="F13" s="915"/>
      <c r="G13" s="915"/>
      <c r="H13" s="915"/>
      <c r="I13" s="916"/>
      <c r="J13" s="915"/>
      <c r="K13" s="915"/>
      <c r="L13" s="915"/>
      <c r="M13" s="915"/>
      <c r="N13" s="900"/>
      <c r="O13" s="900"/>
      <c r="P13" s="900"/>
      <c r="Q13" s="909"/>
      <c r="T13" s="907"/>
      <c r="AI13" s="909"/>
    </row>
    <row r="14" spans="2:35" ht="18" customHeight="1" x14ac:dyDescent="0.2">
      <c r="B14" s="907"/>
      <c r="C14" s="904"/>
      <c r="D14" s="904"/>
      <c r="E14" s="904"/>
      <c r="F14" s="904"/>
      <c r="G14" s="904"/>
      <c r="H14" s="904"/>
      <c r="I14" s="917"/>
      <c r="J14" s="904"/>
      <c r="K14" s="904"/>
      <c r="L14" s="904"/>
      <c r="M14" s="904"/>
      <c r="N14" s="904"/>
      <c r="O14" s="904"/>
      <c r="P14" s="904"/>
      <c r="Q14" s="909"/>
      <c r="T14" s="907"/>
      <c r="U14" s="900"/>
      <c r="V14" s="900"/>
      <c r="W14" s="900"/>
      <c r="X14" s="915"/>
      <c r="Y14" s="915"/>
      <c r="Z14" s="915"/>
      <c r="AA14" s="916"/>
      <c r="AB14" s="915"/>
      <c r="AC14" s="915"/>
      <c r="AD14" s="915"/>
      <c r="AE14" s="915"/>
      <c r="AF14" s="900"/>
      <c r="AG14" s="900"/>
      <c r="AH14" s="900"/>
      <c r="AI14" s="909"/>
    </row>
    <row r="15" spans="2:35" ht="18" customHeight="1" x14ac:dyDescent="0.2">
      <c r="B15" s="907"/>
      <c r="C15" s="904"/>
      <c r="D15" s="904"/>
      <c r="E15" s="904"/>
      <c r="F15" s="904"/>
      <c r="G15" s="904"/>
      <c r="H15" s="918"/>
      <c r="I15" s="900"/>
      <c r="J15" s="904"/>
      <c r="K15" s="904"/>
      <c r="L15" s="904"/>
      <c r="M15" s="904"/>
      <c r="N15" s="904"/>
      <c r="O15" s="904"/>
      <c r="P15" s="919"/>
      <c r="Q15" s="920"/>
      <c r="T15" s="907"/>
      <c r="U15" s="904"/>
      <c r="V15" s="904"/>
      <c r="W15" s="904"/>
      <c r="X15" s="904"/>
      <c r="Y15" s="904"/>
      <c r="Z15" s="904"/>
      <c r="AA15" s="917"/>
      <c r="AB15" s="904"/>
      <c r="AC15" s="904"/>
      <c r="AD15" s="904"/>
      <c r="AE15" s="904"/>
      <c r="AF15" s="904"/>
      <c r="AG15" s="904"/>
      <c r="AH15" s="904"/>
      <c r="AI15" s="909"/>
    </row>
    <row r="16" spans="2:35" ht="18" customHeight="1" x14ac:dyDescent="0.2">
      <c r="B16" s="907"/>
      <c r="C16" s="904"/>
      <c r="D16" s="919"/>
      <c r="E16" s="904"/>
      <c r="F16" s="904"/>
      <c r="G16" s="904"/>
      <c r="H16" s="904"/>
      <c r="I16" s="917"/>
      <c r="J16" s="904"/>
      <c r="K16" s="904"/>
      <c r="L16" s="904"/>
      <c r="M16" s="904"/>
      <c r="N16" s="904"/>
      <c r="O16" s="904"/>
      <c r="P16" s="919"/>
      <c r="Q16" s="920"/>
      <c r="T16" s="907"/>
      <c r="U16" s="904"/>
      <c r="V16" s="904"/>
      <c r="W16" s="904"/>
      <c r="X16" s="904"/>
      <c r="Y16" s="904"/>
      <c r="Z16" s="918"/>
      <c r="AA16" s="917"/>
      <c r="AB16" s="904"/>
      <c r="AC16" s="904"/>
      <c r="AD16" s="904"/>
      <c r="AE16" s="904"/>
      <c r="AF16" s="904"/>
      <c r="AG16" s="904"/>
      <c r="AH16" s="919"/>
      <c r="AI16" s="920"/>
    </row>
    <row r="17" spans="2:35" ht="18" customHeight="1" x14ac:dyDescent="0.2">
      <c r="B17" s="907"/>
      <c r="C17" s="904"/>
      <c r="D17" s="917"/>
      <c r="E17" s="917"/>
      <c r="F17" s="904"/>
      <c r="G17" s="904"/>
      <c r="H17" s="904"/>
      <c r="I17" s="904"/>
      <c r="J17" s="904"/>
      <c r="K17" s="904"/>
      <c r="L17" s="904"/>
      <c r="M17" s="918"/>
      <c r="N17" s="917"/>
      <c r="O17" s="904"/>
      <c r="P17" s="919"/>
      <c r="Q17" s="920"/>
      <c r="T17" s="907"/>
      <c r="U17" s="904"/>
      <c r="V17" s="919"/>
      <c r="W17" s="904"/>
      <c r="X17" s="904"/>
      <c r="Y17" s="904"/>
      <c r="Z17" s="904"/>
      <c r="AA17" s="917"/>
      <c r="AB17" s="904"/>
      <c r="AC17" s="904"/>
      <c r="AD17" s="904"/>
      <c r="AE17" s="904"/>
      <c r="AF17" s="904"/>
      <c r="AG17" s="904"/>
      <c r="AH17" s="919"/>
      <c r="AI17" s="920"/>
    </row>
    <row r="18" spans="2:35" ht="18" customHeight="1" x14ac:dyDescent="0.2">
      <c r="B18" s="907"/>
      <c r="C18" s="904"/>
      <c r="D18" s="917"/>
      <c r="E18" s="917"/>
      <c r="F18" s="904"/>
      <c r="G18" s="904"/>
      <c r="H18" s="904"/>
      <c r="I18" s="904"/>
      <c r="J18" s="904"/>
      <c r="K18" s="904"/>
      <c r="L18" s="904"/>
      <c r="M18" s="917"/>
      <c r="N18" s="917"/>
      <c r="O18" s="904"/>
      <c r="P18" s="919"/>
      <c r="Q18" s="920"/>
      <c r="T18" s="907"/>
      <c r="U18" s="904"/>
      <c r="V18" s="917"/>
      <c r="W18" s="917"/>
      <c r="X18" s="904"/>
      <c r="Y18" s="904"/>
      <c r="Z18" s="904"/>
      <c r="AA18" s="904"/>
      <c r="AB18" s="904"/>
      <c r="AC18" s="904"/>
      <c r="AD18" s="904"/>
      <c r="AE18" s="918"/>
      <c r="AF18" s="917"/>
      <c r="AG18" s="904"/>
      <c r="AH18" s="919"/>
      <c r="AI18" s="920"/>
    </row>
    <row r="19" spans="2:35" ht="18" customHeight="1" x14ac:dyDescent="0.2">
      <c r="B19" s="907"/>
      <c r="C19" s="904"/>
      <c r="D19" s="917"/>
      <c r="E19" s="904"/>
      <c r="F19" s="904"/>
      <c r="G19" s="904"/>
      <c r="H19" s="904"/>
      <c r="I19" s="904"/>
      <c r="J19" s="904"/>
      <c r="K19" s="904"/>
      <c r="L19" s="904"/>
      <c r="M19" s="904"/>
      <c r="N19" s="917"/>
      <c r="O19" s="904"/>
      <c r="P19" s="904"/>
      <c r="Q19" s="909"/>
      <c r="T19" s="907"/>
      <c r="U19" s="904"/>
      <c r="V19" s="917"/>
      <c r="W19" s="917"/>
      <c r="X19" s="904"/>
      <c r="Y19" s="904"/>
      <c r="Z19" s="904"/>
      <c r="AA19" s="904"/>
      <c r="AB19" s="904"/>
      <c r="AC19" s="904"/>
      <c r="AD19" s="904"/>
      <c r="AE19" s="917"/>
      <c r="AF19" s="917"/>
      <c r="AG19" s="904"/>
      <c r="AH19" s="919"/>
      <c r="AI19" s="920"/>
    </row>
    <row r="20" spans="2:35" ht="18" customHeight="1" x14ac:dyDescent="0.2">
      <c r="B20" s="907"/>
      <c r="C20" s="900"/>
      <c r="D20" s="904"/>
      <c r="E20" s="904"/>
      <c r="F20" s="904"/>
      <c r="G20" s="904"/>
      <c r="H20" s="904"/>
      <c r="I20" s="904"/>
      <c r="J20" s="904"/>
      <c r="K20" s="904"/>
      <c r="L20" s="904"/>
      <c r="M20" s="904"/>
      <c r="N20" s="904"/>
      <c r="O20" s="904"/>
      <c r="P20" s="904"/>
      <c r="Q20" s="909"/>
      <c r="T20" s="907"/>
      <c r="U20" s="904"/>
      <c r="V20" s="917"/>
      <c r="W20" s="904"/>
      <c r="X20" s="904"/>
      <c r="Y20" s="904"/>
      <c r="Z20" s="904"/>
      <c r="AA20" s="904"/>
      <c r="AB20" s="904"/>
      <c r="AC20" s="904"/>
      <c r="AD20" s="904"/>
      <c r="AE20" s="904"/>
      <c r="AF20" s="917"/>
      <c r="AG20" s="904"/>
      <c r="AH20" s="904"/>
      <c r="AI20" s="909"/>
    </row>
    <row r="21" spans="2:35" ht="18" customHeight="1" x14ac:dyDescent="0.2">
      <c r="B21" s="907"/>
      <c r="C21" s="916"/>
      <c r="D21" s="900"/>
      <c r="E21" s="900"/>
      <c r="F21" s="900"/>
      <c r="G21" s="900"/>
      <c r="H21" s="900"/>
      <c r="I21" s="921"/>
      <c r="J21" s="922"/>
      <c r="K21" s="900"/>
      <c r="L21" s="900"/>
      <c r="M21" s="900"/>
      <c r="N21" s="900"/>
      <c r="O21" s="900"/>
      <c r="P21" s="900"/>
      <c r="Q21" s="909"/>
      <c r="T21" s="907"/>
      <c r="U21" s="900"/>
      <c r="V21" s="904"/>
      <c r="W21" s="904"/>
      <c r="X21" s="904"/>
      <c r="Y21" s="904"/>
      <c r="Z21" s="904"/>
      <c r="AA21" s="904"/>
      <c r="AB21" s="904"/>
      <c r="AC21" s="904"/>
      <c r="AD21" s="904"/>
      <c r="AE21" s="904"/>
      <c r="AF21" s="904"/>
      <c r="AG21" s="904"/>
      <c r="AH21" s="904"/>
      <c r="AI21" s="909"/>
    </row>
    <row r="22" spans="2:35" ht="18" customHeight="1" x14ac:dyDescent="0.2">
      <c r="B22" s="907"/>
      <c r="C22" s="916"/>
      <c r="D22" s="900"/>
      <c r="E22" s="900"/>
      <c r="F22" s="900"/>
      <c r="G22" s="900"/>
      <c r="H22" s="900"/>
      <c r="I22" s="900"/>
      <c r="J22" s="923"/>
      <c r="K22" s="900"/>
      <c r="L22" s="900"/>
      <c r="M22" s="900"/>
      <c r="N22" s="900"/>
      <c r="O22" s="900"/>
      <c r="P22" s="900"/>
      <c r="Q22" s="909"/>
      <c r="T22" s="907"/>
      <c r="U22" s="916"/>
      <c r="V22" s="900"/>
      <c r="W22" s="900"/>
      <c r="X22" s="900"/>
      <c r="Y22" s="900"/>
      <c r="Z22" s="900"/>
      <c r="AA22" s="921"/>
      <c r="AB22" s="922"/>
      <c r="AC22" s="900"/>
      <c r="AD22" s="900"/>
      <c r="AE22" s="900"/>
      <c r="AF22" s="900"/>
      <c r="AG22" s="900"/>
      <c r="AH22" s="900"/>
      <c r="AI22" s="909"/>
    </row>
    <row r="23" spans="2:35" ht="18" customHeight="1" x14ac:dyDescent="0.2">
      <c r="B23" s="907"/>
      <c r="C23" s="900"/>
      <c r="D23" s="900"/>
      <c r="E23" s="900"/>
      <c r="F23" s="900"/>
      <c r="G23" s="900"/>
      <c r="H23" s="923"/>
      <c r="I23" s="916"/>
      <c r="J23" s="900"/>
      <c r="K23" s="900"/>
      <c r="L23" s="900"/>
      <c r="M23" s="900"/>
      <c r="N23" s="900"/>
      <c r="O23" s="900"/>
      <c r="P23" s="900"/>
      <c r="Q23" s="909"/>
      <c r="T23" s="907"/>
      <c r="U23" s="916"/>
      <c r="V23" s="900"/>
      <c r="W23" s="900"/>
      <c r="X23" s="900"/>
      <c r="Y23" s="900"/>
      <c r="Z23" s="900"/>
      <c r="AA23" s="900"/>
      <c r="AB23" s="923"/>
      <c r="AC23" s="900"/>
      <c r="AD23" s="900"/>
      <c r="AE23" s="900"/>
      <c r="AF23" s="900"/>
      <c r="AG23" s="900"/>
      <c r="AH23" s="900"/>
      <c r="AI23" s="909"/>
    </row>
    <row r="24" spans="2:35" ht="18" customHeight="1" x14ac:dyDescent="0.2">
      <c r="B24" s="907"/>
      <c r="C24" s="900"/>
      <c r="D24" s="900"/>
      <c r="E24" s="900"/>
      <c r="F24" s="900"/>
      <c r="G24" s="900"/>
      <c r="H24" s="923"/>
      <c r="I24" s="900"/>
      <c r="J24" s="900"/>
      <c r="K24" s="900"/>
      <c r="L24" s="900"/>
      <c r="M24" s="900"/>
      <c r="N24" s="900"/>
      <c r="O24" s="900"/>
      <c r="P24" s="900"/>
      <c r="Q24" s="909"/>
      <c r="T24" s="907"/>
      <c r="U24" s="900"/>
      <c r="V24" s="900"/>
      <c r="W24" s="900"/>
      <c r="X24" s="900"/>
      <c r="Y24" s="900"/>
      <c r="Z24" s="923"/>
      <c r="AA24" s="916"/>
      <c r="AB24" s="900"/>
      <c r="AC24" s="900"/>
      <c r="AD24" s="900"/>
      <c r="AE24" s="900"/>
      <c r="AF24" s="900"/>
      <c r="AG24" s="900"/>
      <c r="AH24" s="900"/>
      <c r="AI24" s="909"/>
    </row>
    <row r="25" spans="2:35" ht="18" customHeight="1" x14ac:dyDescent="0.2">
      <c r="B25" s="907"/>
      <c r="C25" s="900"/>
      <c r="D25" s="900"/>
      <c r="E25" s="900"/>
      <c r="F25" s="900"/>
      <c r="G25" s="900"/>
      <c r="H25" s="923"/>
      <c r="I25" s="916"/>
      <c r="J25" s="900"/>
      <c r="K25" s="900"/>
      <c r="L25" s="900"/>
      <c r="M25" s="900"/>
      <c r="N25" s="900"/>
      <c r="O25" s="900"/>
      <c r="P25" s="900"/>
      <c r="Q25" s="909"/>
      <c r="T25" s="907"/>
      <c r="U25" s="900"/>
      <c r="V25" s="900"/>
      <c r="W25" s="900"/>
      <c r="X25" s="900"/>
      <c r="Y25" s="900"/>
      <c r="Z25" s="923"/>
      <c r="AA25" s="900"/>
      <c r="AB25" s="900"/>
      <c r="AC25" s="900"/>
      <c r="AD25" s="900"/>
      <c r="AE25" s="900"/>
      <c r="AF25" s="900"/>
      <c r="AG25" s="900"/>
      <c r="AH25" s="900"/>
      <c r="AI25" s="909"/>
    </row>
    <row r="26" spans="2:35" ht="18" customHeight="1" thickBot="1" x14ac:dyDescent="0.25">
      <c r="B26" s="924"/>
      <c r="C26" s="911"/>
      <c r="D26" s="911"/>
      <c r="E26" s="911"/>
      <c r="F26" s="911"/>
      <c r="G26" s="911"/>
      <c r="H26" s="911"/>
      <c r="I26" s="925"/>
      <c r="J26" s="911"/>
      <c r="K26" s="911"/>
      <c r="L26" s="911"/>
      <c r="M26" s="911"/>
      <c r="N26" s="911"/>
      <c r="O26" s="911"/>
      <c r="P26" s="911"/>
      <c r="Q26" s="926"/>
      <c r="T26" s="924"/>
      <c r="U26" s="911"/>
      <c r="V26" s="911"/>
      <c r="W26" s="911"/>
      <c r="X26" s="911"/>
      <c r="Y26" s="911"/>
      <c r="Z26" s="911"/>
      <c r="AA26" s="925"/>
      <c r="AB26" s="911"/>
      <c r="AC26" s="911"/>
      <c r="AD26" s="911"/>
      <c r="AE26" s="911"/>
      <c r="AF26" s="911"/>
      <c r="AG26" s="911"/>
      <c r="AH26" s="911"/>
      <c r="AI26" s="926"/>
    </row>
    <row r="27" spans="2:35" ht="9" customHeight="1" x14ac:dyDescent="0.2">
      <c r="B27" s="900"/>
      <c r="C27" s="900"/>
      <c r="D27" s="900"/>
      <c r="E27" s="900"/>
      <c r="F27" s="900"/>
      <c r="G27" s="900"/>
      <c r="H27" s="900"/>
      <c r="I27" s="900"/>
      <c r="J27" s="900"/>
      <c r="K27" s="900"/>
      <c r="L27" s="900"/>
      <c r="M27" s="900"/>
      <c r="N27" s="900"/>
      <c r="O27" s="900"/>
      <c r="P27" s="900"/>
      <c r="Q27" s="900"/>
      <c r="T27" s="900"/>
      <c r="U27" s="900"/>
      <c r="V27" s="900"/>
      <c r="W27" s="900"/>
      <c r="X27" s="900"/>
      <c r="Y27" s="900"/>
      <c r="Z27" s="900"/>
      <c r="AA27" s="900"/>
      <c r="AB27" s="900"/>
      <c r="AC27" s="900"/>
      <c r="AD27" s="900"/>
      <c r="AE27" s="900"/>
      <c r="AF27" s="900"/>
      <c r="AG27" s="900"/>
      <c r="AH27" s="923"/>
      <c r="AI27" s="923"/>
    </row>
    <row r="28" spans="2:35" ht="18" customHeight="1" x14ac:dyDescent="0.2">
      <c r="J28" s="927"/>
      <c r="AB28" s="927"/>
    </row>
    <row r="29" spans="2:35" ht="11.25" customHeight="1" x14ac:dyDescent="0.2"/>
    <row r="30" spans="2:35" ht="25.5" customHeight="1" thickBot="1" x14ac:dyDescent="0.35">
      <c r="B30" s="1087" t="s">
        <v>596</v>
      </c>
      <c r="C30" s="900"/>
      <c r="T30" s="1087" t="s">
        <v>653</v>
      </c>
    </row>
    <row r="31" spans="2:35" ht="18" customHeight="1" x14ac:dyDescent="0.25">
      <c r="B31" s="1909" t="s">
        <v>602</v>
      </c>
      <c r="C31" s="1910"/>
      <c r="D31" s="1910"/>
      <c r="E31" s="1910"/>
      <c r="F31" s="1910"/>
      <c r="G31" s="1910"/>
      <c r="H31" s="1910"/>
      <c r="I31" s="1910"/>
      <c r="J31" s="1910"/>
      <c r="K31" s="905"/>
      <c r="L31" s="905"/>
      <c r="M31" s="905"/>
      <c r="N31" s="905"/>
      <c r="O31" s="905"/>
      <c r="P31" s="905"/>
      <c r="Q31" s="906"/>
      <c r="T31" s="1909" t="s">
        <v>604</v>
      </c>
      <c r="U31" s="1910"/>
      <c r="V31" s="1910"/>
      <c r="W31" s="1910"/>
      <c r="X31" s="1910"/>
      <c r="Y31" s="1910"/>
      <c r="Z31" s="1910"/>
      <c r="AA31" s="1910"/>
      <c r="AB31" s="1910"/>
      <c r="AC31" s="905"/>
      <c r="AD31" s="905"/>
      <c r="AE31" s="905"/>
      <c r="AF31" s="905"/>
      <c r="AG31" s="905"/>
      <c r="AH31" s="905"/>
      <c r="AI31" s="906"/>
    </row>
    <row r="32" spans="2:35" ht="18" customHeight="1" x14ac:dyDescent="0.2">
      <c r="B32" s="907"/>
      <c r="C32" s="900"/>
      <c r="D32" s="900"/>
      <c r="E32" s="900"/>
      <c r="F32" s="900"/>
      <c r="G32" s="900"/>
      <c r="H32" s="900"/>
      <c r="I32" s="900"/>
      <c r="J32" s="900"/>
      <c r="K32" s="900"/>
      <c r="L32" s="900"/>
      <c r="M32" s="900"/>
      <c r="N32" s="900"/>
      <c r="O32" s="900"/>
      <c r="P32" s="900"/>
      <c r="Q32" s="909"/>
      <c r="T32" s="907"/>
      <c r="U32" s="900"/>
      <c r="V32" s="900"/>
      <c r="W32" s="900"/>
      <c r="X32" s="900"/>
      <c r="Y32" s="900"/>
      <c r="Z32" s="900"/>
      <c r="AA32" s="900"/>
      <c r="AB32" s="900"/>
      <c r="AC32" s="900"/>
      <c r="AD32" s="900"/>
      <c r="AE32" s="900"/>
      <c r="AF32" s="900"/>
      <c r="AG32" s="900"/>
      <c r="AH32" s="900"/>
      <c r="AI32" s="909"/>
    </row>
    <row r="33" spans="2:44" ht="18" customHeight="1" thickBot="1" x14ac:dyDescent="0.25">
      <c r="B33" s="907"/>
      <c r="C33" s="900"/>
      <c r="D33" s="900"/>
      <c r="E33" s="911"/>
      <c r="F33" s="911"/>
      <c r="G33" s="911"/>
      <c r="H33" s="911"/>
      <c r="I33" s="913"/>
      <c r="J33" s="911"/>
      <c r="K33" s="911"/>
      <c r="L33" s="911"/>
      <c r="M33" s="911"/>
      <c r="N33" s="900"/>
      <c r="O33" s="900"/>
      <c r="P33" s="900"/>
      <c r="Q33" s="909"/>
      <c r="T33" s="907"/>
      <c r="U33" s="900"/>
      <c r="V33" s="900"/>
      <c r="W33" s="911"/>
      <c r="X33" s="911"/>
      <c r="Y33" s="911"/>
      <c r="Z33" s="911"/>
      <c r="AA33" s="913"/>
      <c r="AB33" s="911"/>
      <c r="AC33" s="911"/>
      <c r="AD33" s="911"/>
      <c r="AE33" s="911"/>
      <c r="AF33" s="900"/>
      <c r="AG33" s="900"/>
      <c r="AH33" s="900"/>
      <c r="AI33" s="909"/>
    </row>
    <row r="34" spans="2:44" ht="18" customHeight="1" x14ac:dyDescent="0.2">
      <c r="B34" s="907"/>
      <c r="C34" s="900"/>
      <c r="D34" s="900"/>
      <c r="E34" s="900"/>
      <c r="F34" s="915"/>
      <c r="G34" s="915"/>
      <c r="H34" s="915"/>
      <c r="I34" s="915"/>
      <c r="J34" s="915"/>
      <c r="K34" s="915"/>
      <c r="L34" s="915"/>
      <c r="M34" s="900"/>
      <c r="N34" s="900"/>
      <c r="O34" s="900"/>
      <c r="P34" s="900"/>
      <c r="Q34" s="909"/>
      <c r="T34" s="907"/>
      <c r="U34" s="900"/>
      <c r="V34" s="900"/>
      <c r="W34" s="900"/>
      <c r="X34" s="915"/>
      <c r="Y34" s="915"/>
      <c r="Z34" s="915"/>
      <c r="AA34" s="915"/>
      <c r="AB34" s="915"/>
      <c r="AC34" s="915"/>
      <c r="AD34" s="915"/>
      <c r="AE34" s="900"/>
      <c r="AF34" s="900"/>
      <c r="AG34" s="900"/>
      <c r="AH34" s="900"/>
      <c r="AI34" s="909"/>
    </row>
    <row r="35" spans="2:44" ht="18" customHeight="1" x14ac:dyDescent="0.2">
      <c r="B35" s="907"/>
      <c r="C35" s="900"/>
      <c r="D35" s="900"/>
      <c r="E35" s="900"/>
      <c r="F35" s="915"/>
      <c r="G35" s="915"/>
      <c r="H35" s="915"/>
      <c r="I35" s="916"/>
      <c r="J35" s="915"/>
      <c r="K35" s="915"/>
      <c r="L35" s="915"/>
      <c r="M35" s="915"/>
      <c r="N35" s="900"/>
      <c r="O35" s="900"/>
      <c r="P35" s="900"/>
      <c r="Q35" s="909"/>
      <c r="T35" s="907"/>
      <c r="U35" s="900"/>
      <c r="V35" s="900"/>
      <c r="W35" s="900"/>
      <c r="X35" s="915"/>
      <c r="Y35" s="915"/>
      <c r="Z35" s="915"/>
      <c r="AA35" s="916"/>
      <c r="AB35" s="915"/>
      <c r="AC35" s="915"/>
      <c r="AD35" s="915"/>
      <c r="AE35" s="915"/>
      <c r="AF35" s="900"/>
      <c r="AG35" s="900"/>
      <c r="AH35" s="900"/>
      <c r="AI35" s="909"/>
    </row>
    <row r="36" spans="2:44" ht="18" customHeight="1" x14ac:dyDescent="0.2">
      <c r="B36" s="907"/>
      <c r="C36" s="904"/>
      <c r="D36" s="904"/>
      <c r="E36" s="904"/>
      <c r="F36" s="904"/>
      <c r="G36" s="904"/>
      <c r="H36" s="904"/>
      <c r="I36" s="917"/>
      <c r="J36" s="904"/>
      <c r="K36" s="904"/>
      <c r="L36" s="904"/>
      <c r="M36" s="904"/>
      <c r="N36" s="904"/>
      <c r="O36" s="904"/>
      <c r="P36" s="904"/>
      <c r="Q36" s="909"/>
      <c r="T36" s="907"/>
      <c r="U36" s="904"/>
      <c r="V36" s="904"/>
      <c r="W36" s="904"/>
      <c r="X36" s="904"/>
      <c r="Y36" s="904"/>
      <c r="Z36" s="904"/>
      <c r="AA36" s="917"/>
      <c r="AB36" s="904"/>
      <c r="AC36" s="904"/>
      <c r="AD36" s="904"/>
      <c r="AE36" s="904"/>
      <c r="AF36" s="904"/>
      <c r="AG36" s="904"/>
      <c r="AH36" s="904"/>
      <c r="AI36" s="909"/>
    </row>
    <row r="37" spans="2:44" ht="18" customHeight="1" x14ac:dyDescent="0.2">
      <c r="B37" s="907"/>
      <c r="C37" s="904"/>
      <c r="D37" s="904"/>
      <c r="E37" s="904"/>
      <c r="F37" s="904"/>
      <c r="G37" s="904"/>
      <c r="H37" s="918"/>
      <c r="I37" s="917"/>
      <c r="J37" s="904"/>
      <c r="K37" s="904"/>
      <c r="L37" s="904"/>
      <c r="M37" s="904"/>
      <c r="N37" s="904"/>
      <c r="O37" s="904"/>
      <c r="P37" s="919"/>
      <c r="Q37" s="920"/>
      <c r="T37" s="907"/>
      <c r="U37" s="904"/>
      <c r="V37" s="904"/>
      <c r="W37" s="904"/>
      <c r="X37" s="904"/>
      <c r="Y37" s="904"/>
      <c r="Z37" s="918"/>
      <c r="AA37" s="900"/>
      <c r="AB37" s="904"/>
      <c r="AC37" s="904"/>
      <c r="AD37" s="904"/>
      <c r="AE37" s="904"/>
      <c r="AF37" s="904"/>
      <c r="AG37" s="904"/>
      <c r="AH37" s="919"/>
      <c r="AI37" s="920"/>
    </row>
    <row r="38" spans="2:44" ht="18" customHeight="1" x14ac:dyDescent="0.2">
      <c r="B38" s="907"/>
      <c r="C38" s="904"/>
      <c r="D38" s="919"/>
      <c r="E38" s="904"/>
      <c r="F38" s="904"/>
      <c r="G38" s="904"/>
      <c r="H38" s="904"/>
      <c r="I38" s="917"/>
      <c r="J38" s="904"/>
      <c r="K38" s="904"/>
      <c r="L38" s="904"/>
      <c r="M38" s="904"/>
      <c r="N38" s="904"/>
      <c r="O38" s="904"/>
      <c r="P38" s="919"/>
      <c r="Q38" s="920"/>
      <c r="T38" s="907"/>
      <c r="U38" s="904"/>
      <c r="V38" s="919"/>
      <c r="W38" s="904"/>
      <c r="X38" s="904"/>
      <c r="Y38" s="904"/>
      <c r="Z38" s="904"/>
      <c r="AA38" s="917"/>
      <c r="AB38" s="904"/>
      <c r="AC38" s="904"/>
      <c r="AD38" s="904"/>
      <c r="AE38" s="904"/>
      <c r="AF38" s="904"/>
      <c r="AG38" s="904"/>
      <c r="AH38" s="919"/>
      <c r="AI38" s="920"/>
    </row>
    <row r="39" spans="2:44" ht="18" customHeight="1" x14ac:dyDescent="0.2">
      <c r="B39" s="907"/>
      <c r="C39" s="904"/>
      <c r="D39" s="917"/>
      <c r="E39" s="917"/>
      <c r="F39" s="904"/>
      <c r="G39" s="904"/>
      <c r="H39" s="904"/>
      <c r="I39" s="904"/>
      <c r="J39" s="904"/>
      <c r="K39" s="904"/>
      <c r="L39" s="904"/>
      <c r="M39" s="918"/>
      <c r="N39" s="917"/>
      <c r="O39" s="904"/>
      <c r="P39" s="919"/>
      <c r="Q39" s="920"/>
      <c r="T39" s="907"/>
      <c r="U39" s="904"/>
      <c r="V39" s="917"/>
      <c r="W39" s="917"/>
      <c r="X39" s="904"/>
      <c r="Y39" s="904"/>
      <c r="Z39" s="904"/>
      <c r="AA39" s="904"/>
      <c r="AB39" s="904"/>
      <c r="AC39" s="904"/>
      <c r="AD39" s="904"/>
      <c r="AE39" s="918"/>
      <c r="AF39" s="917"/>
      <c r="AG39" s="904"/>
      <c r="AH39" s="919"/>
      <c r="AI39" s="920"/>
    </row>
    <row r="40" spans="2:44" ht="18" customHeight="1" x14ac:dyDescent="0.2">
      <c r="B40" s="907"/>
      <c r="C40" s="904"/>
      <c r="D40" s="917"/>
      <c r="E40" s="917"/>
      <c r="F40" s="904"/>
      <c r="G40" s="904"/>
      <c r="H40" s="904"/>
      <c r="I40" s="904"/>
      <c r="J40" s="904"/>
      <c r="K40" s="904"/>
      <c r="L40" s="904"/>
      <c r="M40" s="917"/>
      <c r="N40" s="917"/>
      <c r="O40" s="904"/>
      <c r="P40" s="919"/>
      <c r="Q40" s="920"/>
      <c r="T40" s="907"/>
      <c r="U40" s="904"/>
      <c r="V40" s="917"/>
      <c r="W40" s="917"/>
      <c r="X40" s="904"/>
      <c r="Y40" s="904"/>
      <c r="Z40" s="904"/>
      <c r="AA40" s="904"/>
      <c r="AB40" s="904"/>
      <c r="AC40" s="904"/>
      <c r="AD40" s="904"/>
      <c r="AE40" s="917"/>
      <c r="AF40" s="917"/>
      <c r="AG40" s="904"/>
      <c r="AH40" s="919"/>
      <c r="AI40" s="920"/>
    </row>
    <row r="41" spans="2:44" ht="18" customHeight="1" x14ac:dyDescent="0.2">
      <c r="B41" s="907"/>
      <c r="C41" s="904"/>
      <c r="D41" s="917"/>
      <c r="E41" s="904"/>
      <c r="F41" s="904"/>
      <c r="G41" s="904"/>
      <c r="H41" s="904"/>
      <c r="I41" s="904"/>
      <c r="J41" s="904"/>
      <c r="K41" s="904"/>
      <c r="L41" s="904"/>
      <c r="M41" s="904"/>
      <c r="N41" s="917"/>
      <c r="O41" s="904"/>
      <c r="P41" s="904"/>
      <c r="Q41" s="909"/>
      <c r="T41" s="907"/>
      <c r="U41" s="904"/>
      <c r="V41" s="917"/>
      <c r="W41" s="904"/>
      <c r="X41" s="904"/>
      <c r="Y41" s="904"/>
      <c r="Z41" s="904"/>
      <c r="AA41" s="904"/>
      <c r="AB41" s="904"/>
      <c r="AC41" s="904"/>
      <c r="AD41" s="904"/>
      <c r="AE41" s="904"/>
      <c r="AF41" s="917"/>
      <c r="AG41" s="904"/>
      <c r="AH41" s="904"/>
      <c r="AI41" s="909"/>
    </row>
    <row r="42" spans="2:44" ht="18" customHeight="1" x14ac:dyDescent="0.2">
      <c r="B42" s="907"/>
      <c r="C42" s="900"/>
      <c r="D42" s="904"/>
      <c r="E42" s="904"/>
      <c r="F42" s="904"/>
      <c r="G42" s="904"/>
      <c r="H42" s="904"/>
      <c r="I42" s="904"/>
      <c r="J42" s="904"/>
      <c r="K42" s="904"/>
      <c r="L42" s="904"/>
      <c r="M42" s="904"/>
      <c r="N42" s="904"/>
      <c r="O42" s="904"/>
      <c r="P42" s="904"/>
      <c r="Q42" s="909"/>
      <c r="T42" s="907"/>
      <c r="U42" s="900"/>
      <c r="V42" s="904"/>
      <c r="W42" s="904"/>
      <c r="X42" s="904"/>
      <c r="Y42" s="904"/>
      <c r="Z42" s="904"/>
      <c r="AA42" s="904"/>
      <c r="AB42" s="904"/>
      <c r="AC42" s="904"/>
      <c r="AD42" s="904"/>
      <c r="AE42" s="904"/>
      <c r="AF42" s="904"/>
      <c r="AG42" s="904"/>
      <c r="AH42" s="904"/>
      <c r="AI42" s="909"/>
    </row>
    <row r="43" spans="2:44" ht="18" customHeight="1" x14ac:dyDescent="0.2">
      <c r="B43" s="907"/>
      <c r="C43" s="916"/>
      <c r="D43" s="900"/>
      <c r="E43" s="900"/>
      <c r="F43" s="900"/>
      <c r="G43" s="900"/>
      <c r="H43" s="900"/>
      <c r="I43" s="921"/>
      <c r="J43" s="922"/>
      <c r="K43" s="900"/>
      <c r="L43" s="900"/>
      <c r="M43" s="900"/>
      <c r="N43" s="900"/>
      <c r="O43" s="900"/>
      <c r="P43" s="900"/>
      <c r="Q43" s="909"/>
      <c r="T43" s="907"/>
      <c r="U43" s="916"/>
      <c r="V43" s="900"/>
      <c r="W43" s="900"/>
      <c r="X43" s="900"/>
      <c r="Y43" s="900"/>
      <c r="Z43" s="900"/>
      <c r="AA43" s="921"/>
      <c r="AB43" s="922"/>
      <c r="AC43" s="900"/>
      <c r="AD43" s="900"/>
      <c r="AE43" s="900"/>
      <c r="AF43" s="900"/>
      <c r="AG43" s="900"/>
      <c r="AH43" s="900"/>
      <c r="AI43" s="909"/>
    </row>
    <row r="44" spans="2:44" ht="18" customHeight="1" x14ac:dyDescent="0.2">
      <c r="B44" s="907"/>
      <c r="C44" s="916"/>
      <c r="D44" s="900"/>
      <c r="E44" s="900"/>
      <c r="F44" s="900"/>
      <c r="G44" s="900"/>
      <c r="H44" s="900"/>
      <c r="I44" s="900"/>
      <c r="J44" s="923"/>
      <c r="K44" s="900"/>
      <c r="L44" s="900"/>
      <c r="M44" s="900"/>
      <c r="N44" s="900"/>
      <c r="O44" s="900"/>
      <c r="P44" s="900"/>
      <c r="Q44" s="909"/>
      <c r="T44" s="907"/>
      <c r="U44" s="916"/>
      <c r="V44" s="900"/>
      <c r="W44" s="900"/>
      <c r="X44" s="900"/>
      <c r="Y44" s="900"/>
      <c r="Z44" s="900"/>
      <c r="AA44" s="900"/>
      <c r="AB44" s="923"/>
      <c r="AC44" s="900"/>
      <c r="AD44" s="900"/>
      <c r="AE44" s="900"/>
      <c r="AF44" s="900"/>
      <c r="AG44" s="900"/>
      <c r="AH44" s="900"/>
      <c r="AI44" s="909"/>
      <c r="AM44" s="900"/>
      <c r="AN44" s="900"/>
      <c r="AO44" s="900"/>
      <c r="AP44" s="900"/>
      <c r="AQ44" s="916"/>
      <c r="AR44" s="900"/>
    </row>
    <row r="45" spans="2:44" ht="18" customHeight="1" x14ac:dyDescent="0.2">
      <c r="B45" s="907"/>
      <c r="C45" s="900"/>
      <c r="D45" s="900"/>
      <c r="E45" s="900"/>
      <c r="F45" s="900"/>
      <c r="G45" s="900"/>
      <c r="H45" s="923"/>
      <c r="I45" s="916"/>
      <c r="J45" s="900"/>
      <c r="K45" s="900"/>
      <c r="L45" s="900"/>
      <c r="M45" s="900"/>
      <c r="N45" s="900"/>
      <c r="O45" s="900"/>
      <c r="P45" s="900"/>
      <c r="Q45" s="909"/>
      <c r="T45" s="907"/>
      <c r="U45" s="900"/>
      <c r="V45" s="900"/>
      <c r="W45" s="900"/>
      <c r="X45" s="900"/>
      <c r="Y45" s="900"/>
      <c r="Z45" s="923"/>
      <c r="AB45" s="900"/>
      <c r="AC45" s="900"/>
      <c r="AD45" s="900"/>
      <c r="AE45" s="900"/>
      <c r="AF45" s="900"/>
      <c r="AG45" s="900"/>
      <c r="AH45" s="900"/>
      <c r="AI45" s="909"/>
      <c r="AM45" s="900"/>
      <c r="AN45" s="900"/>
      <c r="AO45" s="900"/>
      <c r="AP45" s="900"/>
      <c r="AQ45" s="916"/>
      <c r="AR45" s="900"/>
    </row>
    <row r="46" spans="2:44" ht="18" customHeight="1" x14ac:dyDescent="0.2">
      <c r="B46" s="907"/>
      <c r="C46" s="900"/>
      <c r="D46" s="900"/>
      <c r="E46" s="900"/>
      <c r="F46" s="900"/>
      <c r="G46" s="900"/>
      <c r="H46" s="923"/>
      <c r="I46" s="900"/>
      <c r="J46" s="900"/>
      <c r="K46" s="900"/>
      <c r="L46" s="900"/>
      <c r="M46" s="900"/>
      <c r="N46" s="900"/>
      <c r="O46" s="900"/>
      <c r="P46" s="900"/>
      <c r="Q46" s="909"/>
      <c r="T46" s="907"/>
      <c r="U46" s="900"/>
      <c r="V46" s="900"/>
      <c r="W46" s="900"/>
      <c r="X46" s="900"/>
      <c r="Y46" s="900"/>
      <c r="Z46" s="923"/>
      <c r="AA46" s="928"/>
      <c r="AB46" s="900"/>
      <c r="AC46" s="900"/>
      <c r="AD46" s="900"/>
      <c r="AE46" s="900"/>
      <c r="AF46" s="900"/>
      <c r="AG46" s="900"/>
      <c r="AH46" s="900"/>
      <c r="AI46" s="909"/>
      <c r="AM46" s="900"/>
      <c r="AN46" s="900"/>
      <c r="AO46" s="900"/>
      <c r="AP46" s="900"/>
      <c r="AQ46" s="900"/>
      <c r="AR46" s="900"/>
    </row>
    <row r="47" spans="2:44" ht="18" customHeight="1" x14ac:dyDescent="0.2">
      <c r="B47" s="907"/>
      <c r="C47" s="900"/>
      <c r="D47" s="900"/>
      <c r="E47" s="900"/>
      <c r="F47" s="900"/>
      <c r="G47" s="900"/>
      <c r="H47" s="923"/>
      <c r="I47" s="916"/>
      <c r="J47" s="900"/>
      <c r="K47" s="900"/>
      <c r="L47" s="900"/>
      <c r="M47" s="900"/>
      <c r="N47" s="900"/>
      <c r="O47" s="900"/>
      <c r="P47" s="900"/>
      <c r="Q47" s="909"/>
      <c r="T47" s="907"/>
      <c r="U47" s="900"/>
      <c r="V47" s="900"/>
      <c r="W47" s="900"/>
      <c r="X47" s="900"/>
      <c r="Y47" s="900"/>
      <c r="Z47" s="923"/>
      <c r="AA47" s="916"/>
      <c r="AB47" s="900"/>
      <c r="AC47" s="900"/>
      <c r="AD47" s="900"/>
      <c r="AE47" s="900"/>
      <c r="AF47" s="900"/>
      <c r="AG47" s="900"/>
      <c r="AH47" s="900"/>
      <c r="AI47" s="909"/>
      <c r="AM47" s="900"/>
      <c r="AN47" s="900"/>
      <c r="AO47" s="900"/>
      <c r="AP47" s="900"/>
      <c r="AQ47" s="900"/>
      <c r="AR47" s="900"/>
    </row>
    <row r="48" spans="2:44" ht="18" customHeight="1" thickBot="1" x14ac:dyDescent="0.25">
      <c r="B48" s="924"/>
      <c r="C48" s="911"/>
      <c r="D48" s="911"/>
      <c r="E48" s="911"/>
      <c r="F48" s="911"/>
      <c r="G48" s="911"/>
      <c r="H48" s="911"/>
      <c r="I48" s="925"/>
      <c r="J48" s="911"/>
      <c r="K48" s="911"/>
      <c r="L48" s="911"/>
      <c r="M48" s="911"/>
      <c r="N48" s="911"/>
      <c r="O48" s="911"/>
      <c r="P48" s="911"/>
      <c r="Q48" s="926"/>
      <c r="T48" s="924"/>
      <c r="U48" s="911"/>
      <c r="V48" s="911"/>
      <c r="W48" s="911"/>
      <c r="X48" s="911"/>
      <c r="Y48" s="911"/>
      <c r="Z48" s="911"/>
      <c r="AA48" s="925"/>
      <c r="AB48" s="911"/>
      <c r="AC48" s="911"/>
      <c r="AD48" s="911"/>
      <c r="AE48" s="911"/>
      <c r="AF48" s="911"/>
      <c r="AG48" s="911"/>
      <c r="AH48" s="911"/>
      <c r="AI48" s="926"/>
    </row>
    <row r="49" spans="2:47" ht="12.75" customHeight="1" x14ac:dyDescent="0.2">
      <c r="B49" s="904"/>
      <c r="D49" s="904"/>
      <c r="E49" s="904"/>
      <c r="F49" s="904"/>
      <c r="G49" s="904"/>
      <c r="H49" s="919"/>
      <c r="I49" s="917"/>
      <c r="J49" s="904"/>
      <c r="K49" s="904"/>
      <c r="L49" s="904"/>
      <c r="M49" s="904"/>
      <c r="N49" s="904"/>
      <c r="O49" s="904"/>
      <c r="P49" s="904"/>
      <c r="Q49" s="904"/>
      <c r="R49" s="904"/>
      <c r="AU49" s="900"/>
    </row>
    <row r="50" spans="2:47" ht="18" customHeight="1" x14ac:dyDescent="0.25">
      <c r="B50" s="904"/>
      <c r="C50" s="900"/>
      <c r="D50" s="904"/>
      <c r="E50" s="904"/>
      <c r="F50" s="904"/>
      <c r="G50" s="904"/>
      <c r="H50" s="904"/>
      <c r="I50" s="917"/>
      <c r="J50" s="899" t="s">
        <v>607</v>
      </c>
      <c r="K50" s="904"/>
      <c r="L50" s="904"/>
      <c r="M50" s="904"/>
      <c r="N50" s="904"/>
      <c r="O50" s="904"/>
      <c r="P50" s="919"/>
      <c r="Q50" s="904"/>
      <c r="R50" s="904"/>
      <c r="AB50" s="899" t="s">
        <v>597</v>
      </c>
    </row>
    <row r="51" spans="2:47" ht="10.5" customHeight="1" x14ac:dyDescent="0.2">
      <c r="B51" s="904"/>
      <c r="C51" s="900"/>
      <c r="D51" s="904"/>
      <c r="E51" s="904"/>
      <c r="F51" s="904"/>
      <c r="G51" s="904"/>
      <c r="H51" s="904"/>
      <c r="I51" s="904"/>
      <c r="J51" s="904"/>
      <c r="K51" s="904"/>
      <c r="L51" s="904"/>
      <c r="M51" s="904"/>
      <c r="N51" s="904"/>
      <c r="O51" s="904"/>
      <c r="P51" s="919"/>
      <c r="Q51" s="919"/>
      <c r="R51" s="904"/>
    </row>
    <row r="52" spans="2:47" ht="30" customHeight="1" thickBot="1" x14ac:dyDescent="0.35">
      <c r="B52" s="1087" t="s">
        <v>655</v>
      </c>
      <c r="C52" s="904"/>
      <c r="D52" s="904"/>
      <c r="E52" s="904"/>
      <c r="F52" s="904"/>
      <c r="G52" s="904"/>
      <c r="H52" s="904"/>
      <c r="I52" s="904"/>
      <c r="J52" s="904"/>
      <c r="K52" s="904"/>
      <c r="L52" s="904"/>
      <c r="M52" s="904"/>
      <c r="N52" s="904"/>
      <c r="O52" s="904"/>
      <c r="P52" s="904"/>
      <c r="Q52" s="904"/>
      <c r="T52" s="1088" t="s">
        <v>654</v>
      </c>
      <c r="U52" s="929"/>
      <c r="V52" s="929"/>
      <c r="W52" s="929"/>
      <c r="X52" s="929"/>
      <c r="Y52" s="929"/>
      <c r="Z52" s="904"/>
      <c r="AA52" s="904"/>
      <c r="AB52" s="904"/>
      <c r="AC52" s="904"/>
      <c r="AD52" s="904"/>
      <c r="AE52" s="904"/>
      <c r="AF52" s="904"/>
      <c r="AG52" s="904"/>
      <c r="AH52" s="904"/>
      <c r="AI52" s="904"/>
    </row>
    <row r="53" spans="2:47" ht="18" customHeight="1" x14ac:dyDescent="0.25">
      <c r="B53" s="1906" t="s">
        <v>603</v>
      </c>
      <c r="C53" s="1907"/>
      <c r="D53" s="1907"/>
      <c r="E53" s="1907"/>
      <c r="F53" s="1907"/>
      <c r="G53" s="1907"/>
      <c r="H53" s="1907"/>
      <c r="I53" s="1908"/>
      <c r="J53" s="905"/>
      <c r="K53" s="905"/>
      <c r="L53" s="905"/>
      <c r="M53" s="905"/>
      <c r="N53" s="905"/>
      <c r="O53" s="905"/>
      <c r="P53" s="905"/>
      <c r="Q53" s="906"/>
      <c r="T53" s="1909" t="s">
        <v>605</v>
      </c>
      <c r="U53" s="1910"/>
      <c r="V53" s="1910"/>
      <c r="W53" s="1910"/>
      <c r="X53" s="1910"/>
      <c r="Y53" s="1910"/>
      <c r="Z53" s="1910"/>
      <c r="AA53" s="1910"/>
      <c r="AB53" s="905"/>
      <c r="AC53" s="905"/>
      <c r="AD53" s="905"/>
      <c r="AE53" s="905"/>
      <c r="AF53" s="905"/>
      <c r="AG53" s="905"/>
      <c r="AH53" s="905"/>
      <c r="AI53" s="906"/>
    </row>
    <row r="54" spans="2:47" ht="10.5" customHeight="1" x14ac:dyDescent="0.25">
      <c r="B54" s="907"/>
      <c r="C54" s="900"/>
      <c r="D54" s="900"/>
      <c r="E54" s="900"/>
      <c r="F54" s="900"/>
      <c r="G54" s="900"/>
      <c r="H54" s="900"/>
      <c r="I54" s="900"/>
      <c r="J54" s="900"/>
      <c r="K54" s="900"/>
      <c r="L54" s="900"/>
      <c r="M54" s="900"/>
      <c r="N54" s="900"/>
      <c r="O54" s="900"/>
      <c r="P54" s="900"/>
      <c r="Q54" s="909"/>
      <c r="S54" s="930"/>
      <c r="T54" s="907"/>
      <c r="U54" s="900"/>
      <c r="V54" s="900"/>
      <c r="W54" s="900"/>
      <c r="X54" s="900"/>
      <c r="Y54" s="900"/>
      <c r="Z54" s="900"/>
      <c r="AA54" s="900"/>
      <c r="AB54" s="900"/>
      <c r="AC54" s="900"/>
      <c r="AD54" s="900"/>
      <c r="AE54" s="900"/>
      <c r="AF54" s="900"/>
      <c r="AG54" s="900"/>
      <c r="AH54" s="900"/>
      <c r="AI54" s="909"/>
    </row>
    <row r="55" spans="2:47" ht="18" customHeight="1" thickBot="1" x14ac:dyDescent="0.3">
      <c r="B55" s="907"/>
      <c r="C55" s="900"/>
      <c r="D55" s="900"/>
      <c r="E55" s="911"/>
      <c r="F55" s="911"/>
      <c r="G55" s="911"/>
      <c r="H55" s="911"/>
      <c r="I55" s="913"/>
      <c r="J55" s="911"/>
      <c r="K55" s="911"/>
      <c r="L55" s="911"/>
      <c r="M55" s="911"/>
      <c r="N55" s="900"/>
      <c r="O55" s="900"/>
      <c r="P55" s="900"/>
      <c r="Q55" s="909"/>
      <c r="S55" s="930"/>
      <c r="T55" s="907"/>
      <c r="U55" s="900"/>
      <c r="V55" s="900"/>
      <c r="W55" s="911"/>
      <c r="X55" s="911"/>
      <c r="Y55" s="911"/>
      <c r="Z55" s="911"/>
      <c r="AA55" s="913"/>
      <c r="AB55" s="911"/>
      <c r="AC55" s="911"/>
      <c r="AD55" s="911"/>
      <c r="AE55" s="911"/>
      <c r="AF55" s="900"/>
      <c r="AG55" s="900"/>
      <c r="AH55" s="900"/>
      <c r="AI55" s="909"/>
    </row>
    <row r="56" spans="2:47" ht="18" customHeight="1" x14ac:dyDescent="0.2">
      <c r="B56" s="907"/>
      <c r="C56" s="900"/>
      <c r="D56" s="900"/>
      <c r="E56" s="900"/>
      <c r="F56" s="915"/>
      <c r="G56" s="915"/>
      <c r="H56" s="915"/>
      <c r="I56" s="915"/>
      <c r="J56" s="915"/>
      <c r="K56" s="915"/>
      <c r="L56" s="915"/>
      <c r="M56" s="900"/>
      <c r="N56" s="900"/>
      <c r="O56" s="900"/>
      <c r="P56" s="900"/>
      <c r="Q56" s="909"/>
      <c r="T56" s="907"/>
      <c r="U56" s="900"/>
      <c r="V56" s="900"/>
      <c r="W56" s="900"/>
      <c r="X56" s="915"/>
      <c r="Y56" s="915"/>
      <c r="Z56" s="915"/>
      <c r="AA56" s="915"/>
      <c r="AB56" s="915"/>
      <c r="AC56" s="915"/>
      <c r="AD56" s="915"/>
      <c r="AE56" s="900"/>
      <c r="AF56" s="900"/>
      <c r="AG56" s="900"/>
      <c r="AH56" s="900"/>
      <c r="AI56" s="909"/>
    </row>
    <row r="57" spans="2:47" ht="18" customHeight="1" x14ac:dyDescent="0.2">
      <c r="B57" s="907"/>
      <c r="C57" s="900"/>
      <c r="D57" s="900"/>
      <c r="E57" s="900"/>
      <c r="F57" s="915"/>
      <c r="G57" s="915"/>
      <c r="H57" s="915"/>
      <c r="I57" s="916"/>
      <c r="J57" s="915"/>
      <c r="K57" s="915"/>
      <c r="L57" s="915"/>
      <c r="M57" s="915"/>
      <c r="N57" s="900"/>
      <c r="O57" s="900"/>
      <c r="P57" s="900"/>
      <c r="Q57" s="909"/>
      <c r="T57" s="907"/>
      <c r="U57" s="900"/>
      <c r="V57" s="900"/>
      <c r="W57" s="900"/>
      <c r="X57" s="915"/>
      <c r="Y57" s="915"/>
      <c r="Z57" s="915"/>
      <c r="AA57" s="916"/>
      <c r="AB57" s="915"/>
      <c r="AC57" s="915"/>
      <c r="AD57" s="915"/>
      <c r="AE57" s="915"/>
      <c r="AF57" s="900"/>
      <c r="AG57" s="900"/>
      <c r="AH57" s="900"/>
      <c r="AI57" s="909"/>
    </row>
    <row r="58" spans="2:47" ht="18" customHeight="1" x14ac:dyDescent="0.2">
      <c r="B58" s="907"/>
      <c r="C58" s="904"/>
      <c r="D58" s="904"/>
      <c r="E58" s="904"/>
      <c r="F58" s="904"/>
      <c r="G58" s="904"/>
      <c r="H58" s="904"/>
      <c r="I58" s="917"/>
      <c r="J58" s="904"/>
      <c r="K58" s="904"/>
      <c r="L58" s="904"/>
      <c r="M58" s="904"/>
      <c r="N58" s="904"/>
      <c r="O58" s="904"/>
      <c r="P58" s="904"/>
      <c r="Q58" s="909"/>
      <c r="T58" s="907"/>
      <c r="U58" s="904"/>
      <c r="V58" s="904"/>
      <c r="W58" s="904"/>
      <c r="X58" s="904"/>
      <c r="Y58" s="904"/>
      <c r="Z58" s="904"/>
      <c r="AA58" s="917"/>
      <c r="AB58" s="904"/>
      <c r="AC58" s="904"/>
      <c r="AD58" s="904"/>
      <c r="AE58" s="904"/>
      <c r="AF58" s="904"/>
      <c r="AG58" s="904"/>
      <c r="AH58" s="904"/>
      <c r="AI58" s="909"/>
    </row>
    <row r="59" spans="2:47" ht="18" customHeight="1" x14ac:dyDescent="0.2">
      <c r="B59" s="907"/>
      <c r="C59" s="904"/>
      <c r="D59" s="904"/>
      <c r="E59" s="904"/>
      <c r="F59" s="904"/>
      <c r="G59" s="904"/>
      <c r="H59" s="918"/>
      <c r="I59" s="917"/>
      <c r="J59" s="904"/>
      <c r="K59" s="904"/>
      <c r="L59" s="904"/>
      <c r="M59" s="904"/>
      <c r="N59" s="904"/>
      <c r="O59" s="904"/>
      <c r="P59" s="919"/>
      <c r="Q59" s="920"/>
      <c r="T59" s="907"/>
      <c r="U59" s="904"/>
      <c r="V59" s="904"/>
      <c r="W59" s="904"/>
      <c r="X59" s="904"/>
      <c r="Y59" s="904"/>
      <c r="Z59" s="918"/>
      <c r="AA59" s="900"/>
      <c r="AB59" s="904"/>
      <c r="AC59" s="904"/>
      <c r="AD59" s="904"/>
      <c r="AE59" s="904"/>
      <c r="AF59" s="904"/>
      <c r="AG59" s="904"/>
      <c r="AH59" s="919"/>
      <c r="AI59" s="920"/>
    </row>
    <row r="60" spans="2:47" ht="18" customHeight="1" x14ac:dyDescent="0.2">
      <c r="B60" s="907"/>
      <c r="C60" s="904"/>
      <c r="D60" s="919"/>
      <c r="E60" s="904"/>
      <c r="F60" s="904"/>
      <c r="G60" s="904"/>
      <c r="H60" s="904"/>
      <c r="I60" s="917"/>
      <c r="J60" s="904"/>
      <c r="K60" s="904"/>
      <c r="L60" s="904"/>
      <c r="M60" s="904"/>
      <c r="N60" s="904"/>
      <c r="O60" s="904"/>
      <c r="P60" s="919"/>
      <c r="Q60" s="920"/>
      <c r="T60" s="907"/>
      <c r="U60" s="904"/>
      <c r="V60" s="919"/>
      <c r="W60" s="904"/>
      <c r="X60" s="904"/>
      <c r="Y60" s="904"/>
      <c r="Z60" s="904"/>
      <c r="AA60" s="917"/>
      <c r="AB60" s="904"/>
      <c r="AC60" s="904"/>
      <c r="AD60" s="904"/>
      <c r="AE60" s="904"/>
      <c r="AF60" s="904"/>
      <c r="AG60" s="904"/>
      <c r="AH60" s="919"/>
      <c r="AI60" s="920"/>
    </row>
    <row r="61" spans="2:47" ht="18" customHeight="1" x14ac:dyDescent="0.25">
      <c r="B61" s="907"/>
      <c r="C61" s="904"/>
      <c r="D61" s="917"/>
      <c r="E61" s="917"/>
      <c r="F61" s="931"/>
      <c r="G61" s="904"/>
      <c r="H61" s="904"/>
      <c r="I61" s="904"/>
      <c r="J61" s="904"/>
      <c r="K61" s="904"/>
      <c r="L61" s="904"/>
      <c r="M61" s="918"/>
      <c r="N61" s="917"/>
      <c r="O61" s="904"/>
      <c r="P61" s="919"/>
      <c r="Q61" s="920"/>
      <c r="T61" s="907"/>
      <c r="U61" s="904"/>
      <c r="V61" s="917"/>
      <c r="W61" s="917"/>
      <c r="X61" s="904"/>
      <c r="Y61" s="904"/>
      <c r="Z61" s="904"/>
      <c r="AA61" s="904"/>
      <c r="AB61" s="904"/>
      <c r="AC61" s="904"/>
      <c r="AD61" s="904"/>
      <c r="AE61" s="918"/>
      <c r="AF61" s="917"/>
      <c r="AG61" s="904"/>
      <c r="AH61" s="919"/>
      <c r="AI61" s="920"/>
    </row>
    <row r="62" spans="2:47" ht="18" customHeight="1" x14ac:dyDescent="0.2">
      <c r="B62" s="907"/>
      <c r="C62" s="904"/>
      <c r="D62" s="917"/>
      <c r="E62" s="917"/>
      <c r="F62" s="904"/>
      <c r="G62" s="904"/>
      <c r="H62" s="904"/>
      <c r="I62" s="904"/>
      <c r="J62" s="904"/>
      <c r="K62" s="904"/>
      <c r="L62" s="904"/>
      <c r="M62" s="917"/>
      <c r="N62" s="917"/>
      <c r="O62" s="904"/>
      <c r="P62" s="919"/>
      <c r="Q62" s="920"/>
      <c r="T62" s="907"/>
      <c r="U62" s="904"/>
      <c r="V62" s="917"/>
      <c r="W62" s="917"/>
      <c r="X62" s="904"/>
      <c r="Y62" s="904"/>
      <c r="Z62" s="904"/>
      <c r="AA62" s="904"/>
      <c r="AB62" s="904"/>
      <c r="AC62" s="904"/>
      <c r="AD62" s="904"/>
      <c r="AE62" s="917"/>
      <c r="AF62" s="917"/>
      <c r="AG62" s="904"/>
      <c r="AH62" s="919"/>
      <c r="AI62" s="920"/>
    </row>
    <row r="63" spans="2:47" ht="18" customHeight="1" x14ac:dyDescent="0.2">
      <c r="B63" s="907"/>
      <c r="C63" s="904"/>
      <c r="D63" s="917"/>
      <c r="E63" s="904"/>
      <c r="F63" s="904"/>
      <c r="G63" s="904"/>
      <c r="H63" s="904"/>
      <c r="I63" s="904"/>
      <c r="J63" s="904"/>
      <c r="K63" s="904"/>
      <c r="L63" s="904"/>
      <c r="M63" s="904"/>
      <c r="N63" s="917"/>
      <c r="O63" s="904"/>
      <c r="P63" s="904"/>
      <c r="Q63" s="909"/>
      <c r="T63" s="907"/>
      <c r="U63" s="904"/>
      <c r="V63" s="917"/>
      <c r="W63" s="904"/>
      <c r="X63" s="904"/>
      <c r="Y63" s="904"/>
      <c r="Z63" s="904"/>
      <c r="AA63" s="904"/>
      <c r="AB63" s="904"/>
      <c r="AC63" s="904"/>
      <c r="AD63" s="904"/>
      <c r="AE63" s="904"/>
      <c r="AF63" s="917"/>
      <c r="AG63" s="904"/>
      <c r="AH63" s="904"/>
      <c r="AI63" s="909"/>
    </row>
    <row r="64" spans="2:47" ht="18" customHeight="1" x14ac:dyDescent="0.2">
      <c r="B64" s="907"/>
      <c r="C64" s="900"/>
      <c r="D64" s="904"/>
      <c r="E64" s="904"/>
      <c r="F64" s="904"/>
      <c r="G64" s="904"/>
      <c r="H64" s="904"/>
      <c r="I64" s="904"/>
      <c r="J64" s="904"/>
      <c r="K64" s="904"/>
      <c r="L64" s="904"/>
      <c r="M64" s="904"/>
      <c r="N64" s="904"/>
      <c r="O64" s="904"/>
      <c r="P64" s="904"/>
      <c r="Q64" s="909"/>
      <c r="T64" s="907"/>
      <c r="U64" s="900"/>
      <c r="V64" s="904"/>
      <c r="W64" s="904"/>
      <c r="X64" s="904"/>
      <c r="Y64" s="904"/>
      <c r="Z64" s="904"/>
      <c r="AA64" s="904"/>
      <c r="AB64" s="904"/>
      <c r="AC64" s="904"/>
      <c r="AD64" s="904"/>
      <c r="AE64" s="904"/>
      <c r="AF64" s="904"/>
      <c r="AG64" s="904"/>
      <c r="AH64" s="904"/>
      <c r="AI64" s="909"/>
    </row>
    <row r="65" spans="2:35" ht="18" customHeight="1" x14ac:dyDescent="0.2">
      <c r="B65" s="907"/>
      <c r="C65" s="916"/>
      <c r="D65" s="900"/>
      <c r="E65" s="900"/>
      <c r="F65" s="900"/>
      <c r="G65" s="900"/>
      <c r="H65" s="900"/>
      <c r="I65" s="921"/>
      <c r="J65" s="922"/>
      <c r="K65" s="900"/>
      <c r="L65" s="900"/>
      <c r="M65" s="900"/>
      <c r="N65" s="900"/>
      <c r="O65" s="900"/>
      <c r="P65" s="900"/>
      <c r="Q65" s="909"/>
      <c r="T65" s="907"/>
      <c r="U65" s="916"/>
      <c r="V65" s="900"/>
      <c r="W65" s="900"/>
      <c r="X65" s="900"/>
      <c r="Y65" s="900"/>
      <c r="Z65" s="900"/>
      <c r="AA65" s="921"/>
      <c r="AB65" s="922"/>
      <c r="AC65" s="900"/>
      <c r="AD65" s="900"/>
      <c r="AE65" s="900"/>
      <c r="AF65" s="900"/>
      <c r="AG65" s="900"/>
      <c r="AH65" s="900"/>
      <c r="AI65" s="909"/>
    </row>
    <row r="66" spans="2:35" ht="18" customHeight="1" x14ac:dyDescent="0.2">
      <c r="B66" s="907"/>
      <c r="C66" s="916"/>
      <c r="D66" s="900"/>
      <c r="E66" s="900"/>
      <c r="F66" s="900"/>
      <c r="G66" s="900"/>
      <c r="H66" s="900"/>
      <c r="I66" s="900"/>
      <c r="J66" s="923"/>
      <c r="K66" s="900"/>
      <c r="L66" s="900"/>
      <c r="M66" s="900"/>
      <c r="N66" s="900"/>
      <c r="O66" s="900"/>
      <c r="P66" s="900"/>
      <c r="Q66" s="909"/>
      <c r="T66" s="907"/>
      <c r="U66" s="916"/>
      <c r="V66" s="900"/>
      <c r="W66" s="900"/>
      <c r="X66" s="900"/>
      <c r="Y66" s="900"/>
      <c r="Z66" s="900"/>
      <c r="AA66" s="900"/>
      <c r="AB66" s="923"/>
      <c r="AC66" s="900"/>
      <c r="AD66" s="900"/>
      <c r="AE66" s="900"/>
      <c r="AF66" s="900"/>
      <c r="AG66" s="900"/>
      <c r="AH66" s="900"/>
      <c r="AI66" s="909"/>
    </row>
    <row r="67" spans="2:35" ht="18" customHeight="1" x14ac:dyDescent="0.2">
      <c r="B67" s="907"/>
      <c r="C67" s="900"/>
      <c r="D67" s="900"/>
      <c r="E67" s="900"/>
      <c r="F67" s="900"/>
      <c r="G67" s="900"/>
      <c r="H67" s="923"/>
      <c r="I67" s="916"/>
      <c r="J67" s="900"/>
      <c r="K67" s="900"/>
      <c r="L67" s="900"/>
      <c r="M67" s="900"/>
      <c r="N67" s="900"/>
      <c r="O67" s="900"/>
      <c r="P67" s="900"/>
      <c r="Q67" s="909"/>
      <c r="T67" s="907"/>
      <c r="U67" s="900"/>
      <c r="V67" s="900"/>
      <c r="W67" s="900"/>
      <c r="X67" s="900"/>
      <c r="Y67" s="900"/>
      <c r="Z67" s="923"/>
      <c r="AA67" s="900"/>
      <c r="AB67" s="900"/>
      <c r="AC67" s="900"/>
      <c r="AD67" s="900"/>
      <c r="AE67" s="900"/>
      <c r="AF67" s="900"/>
      <c r="AG67" s="900"/>
      <c r="AH67" s="900"/>
      <c r="AI67" s="909"/>
    </row>
    <row r="68" spans="2:35" ht="18" customHeight="1" x14ac:dyDescent="0.25">
      <c r="B68" s="907"/>
      <c r="C68" s="900"/>
      <c r="D68" s="1089" t="s">
        <v>656</v>
      </c>
      <c r="E68" s="900"/>
      <c r="F68" s="900"/>
      <c r="G68" s="900"/>
      <c r="H68" s="923"/>
      <c r="I68" s="900"/>
      <c r="J68" s="900"/>
      <c r="K68" s="900"/>
      <c r="L68" s="900"/>
      <c r="M68" s="900"/>
      <c r="N68" s="900"/>
      <c r="O68" s="900"/>
      <c r="P68" s="900"/>
      <c r="Q68" s="909"/>
      <c r="T68" s="907"/>
      <c r="U68" s="900"/>
      <c r="V68" s="900"/>
      <c r="W68" s="900"/>
      <c r="X68" s="900"/>
      <c r="Y68" s="900"/>
      <c r="Z68" s="900"/>
      <c r="AA68" s="900"/>
      <c r="AB68" s="900"/>
      <c r="AC68" s="900"/>
      <c r="AD68" s="900"/>
      <c r="AE68" s="900"/>
      <c r="AF68" s="900"/>
      <c r="AG68" s="900"/>
      <c r="AH68" s="900"/>
      <c r="AI68" s="909"/>
    </row>
    <row r="69" spans="2:35" ht="18" customHeight="1" x14ac:dyDescent="0.2">
      <c r="B69" s="907"/>
      <c r="C69" s="900"/>
      <c r="D69" s="900"/>
      <c r="E69" s="900"/>
      <c r="F69" s="900"/>
      <c r="G69" s="900"/>
      <c r="H69" s="923"/>
      <c r="I69" s="916"/>
      <c r="J69" s="900"/>
      <c r="K69" s="900"/>
      <c r="L69" s="900"/>
      <c r="M69" s="900"/>
      <c r="N69" s="900"/>
      <c r="O69" s="900"/>
      <c r="P69" s="900"/>
      <c r="Q69" s="909"/>
      <c r="T69" s="907"/>
      <c r="U69" s="900"/>
      <c r="V69" s="900"/>
      <c r="W69" s="900"/>
      <c r="X69" s="900"/>
      <c r="Y69" s="900"/>
      <c r="Z69" s="923"/>
      <c r="AA69" s="916"/>
      <c r="AB69" s="900"/>
      <c r="AC69" s="900"/>
      <c r="AD69" s="900"/>
      <c r="AE69" s="900"/>
      <c r="AF69" s="900"/>
      <c r="AG69" s="900"/>
      <c r="AH69" s="900"/>
      <c r="AI69" s="909"/>
    </row>
    <row r="70" spans="2:35" ht="18" customHeight="1" thickBot="1" x14ac:dyDescent="0.25">
      <c r="B70" s="924"/>
      <c r="C70" s="911"/>
      <c r="D70" s="911"/>
      <c r="E70" s="911"/>
      <c r="F70" s="911"/>
      <c r="G70" s="911"/>
      <c r="H70" s="911"/>
      <c r="I70" s="925"/>
      <c r="J70" s="911"/>
      <c r="K70" s="911"/>
      <c r="L70" s="911"/>
      <c r="M70" s="911"/>
      <c r="N70" s="911"/>
      <c r="O70" s="911"/>
      <c r="P70" s="911"/>
      <c r="Q70" s="926"/>
      <c r="T70" s="924"/>
      <c r="U70" s="911"/>
      <c r="V70" s="911"/>
      <c r="W70" s="911"/>
      <c r="X70" s="911"/>
      <c r="Y70" s="911"/>
      <c r="Z70" s="911"/>
      <c r="AA70" s="925"/>
      <c r="AB70" s="911"/>
      <c r="AC70" s="911"/>
      <c r="AD70" s="911"/>
      <c r="AE70" s="911"/>
      <c r="AF70" s="911"/>
      <c r="AG70" s="911"/>
      <c r="AH70" s="911"/>
      <c r="AI70" s="926"/>
    </row>
    <row r="71" spans="2:35" ht="18" customHeight="1" x14ac:dyDescent="0.25">
      <c r="B71" s="904"/>
      <c r="C71" s="904"/>
      <c r="D71" s="904"/>
      <c r="E71" s="904"/>
      <c r="F71" s="904"/>
      <c r="G71" s="904"/>
      <c r="H71" s="904"/>
      <c r="I71" s="904"/>
      <c r="J71" s="904"/>
      <c r="K71" s="904"/>
      <c r="L71" s="904"/>
      <c r="M71" s="904"/>
      <c r="N71" s="904"/>
      <c r="O71" s="904"/>
      <c r="P71" s="919"/>
      <c r="Q71" s="904"/>
      <c r="AD71" s="932"/>
    </row>
    <row r="72" spans="2:35" ht="12.75" customHeight="1" x14ac:dyDescent="0.25">
      <c r="J72" s="933"/>
      <c r="K72" s="934"/>
      <c r="L72" s="934"/>
      <c r="M72" s="934"/>
    </row>
    <row r="73" spans="2:35" ht="12.75" customHeight="1" x14ac:dyDescent="0.2"/>
    <row r="74" spans="2:35" ht="12" customHeight="1" x14ac:dyDescent="0.2"/>
    <row r="75" spans="2:35" ht="12" customHeight="1" x14ac:dyDescent="0.2"/>
    <row r="76" spans="2:35" ht="12" customHeight="1" x14ac:dyDescent="0.2"/>
    <row r="77" spans="2:35" ht="12" customHeight="1" x14ac:dyDescent="0.2"/>
    <row r="78" spans="2:35" ht="12" customHeight="1" x14ac:dyDescent="0.2"/>
    <row r="79" spans="2:35" ht="12" customHeight="1" x14ac:dyDescent="0.2"/>
    <row r="80" spans="2:35" ht="12" customHeight="1" x14ac:dyDescent="0.2"/>
    <row r="81" ht="12" customHeight="1" x14ac:dyDescent="0.2"/>
    <row r="82" ht="12" customHeight="1" x14ac:dyDescent="0.2"/>
    <row r="83" ht="12" customHeight="1" x14ac:dyDescent="0.2"/>
    <row r="84" ht="12" customHeight="1" x14ac:dyDescent="0.2"/>
    <row r="85" ht="12" customHeight="1" x14ac:dyDescent="0.2"/>
    <row r="86" ht="12" customHeight="1" x14ac:dyDescent="0.2"/>
    <row r="87" ht="12" customHeight="1" x14ac:dyDescent="0.2"/>
    <row r="88" ht="12" customHeight="1" x14ac:dyDescent="0.2"/>
    <row r="89" ht="12" customHeight="1" x14ac:dyDescent="0.2"/>
    <row r="90" ht="12" customHeight="1" x14ac:dyDescent="0.2"/>
    <row r="91" ht="12" customHeight="1" x14ac:dyDescent="0.2"/>
    <row r="92" ht="12" customHeight="1" x14ac:dyDescent="0.2"/>
    <row r="93" ht="12" customHeight="1" x14ac:dyDescent="0.2"/>
    <row r="94" ht="12" customHeight="1" x14ac:dyDescent="0.2"/>
    <row r="95" ht="12" customHeight="1" x14ac:dyDescent="0.2"/>
    <row r="96" ht="12" customHeight="1" x14ac:dyDescent="0.2"/>
    <row r="97" ht="12" customHeight="1" x14ac:dyDescent="0.2"/>
    <row r="98" ht="12" customHeight="1" x14ac:dyDescent="0.2"/>
    <row r="99" ht="12" customHeight="1" x14ac:dyDescent="0.2"/>
    <row r="100" ht="12" customHeight="1" x14ac:dyDescent="0.2"/>
    <row r="101" ht="12" customHeight="1" x14ac:dyDescent="0.2"/>
    <row r="102" ht="12" customHeight="1" x14ac:dyDescent="0.2"/>
  </sheetData>
  <mergeCells count="6">
    <mergeCell ref="B53:I53"/>
    <mergeCell ref="T53:AA53"/>
    <mergeCell ref="T31:AB31"/>
    <mergeCell ref="B31:J31"/>
    <mergeCell ref="T9:AC9"/>
    <mergeCell ref="B9:J9"/>
  </mergeCells>
  <phoneticPr fontId="24"/>
  <pageMargins left="0.59055118110236227" right="0.31496062992125984" top="0.74803149606299213" bottom="0.19685039370078741" header="0.51181102362204722" footer="0.19685039370078741"/>
  <pageSetup paperSize="9" scale="68" orientation="portrait" r:id="rId1"/>
  <headerFooter alignWithMargins="0">
    <oddFooter>&amp;C- １２ -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44"/>
  <sheetViews>
    <sheetView view="pageBreakPreview" topLeftCell="A22" zoomScale="90" zoomScaleNormal="90" zoomScaleSheetLayoutView="90" workbookViewId="0">
      <selection activeCell="T32" sqref="T32"/>
    </sheetView>
  </sheetViews>
  <sheetFormatPr defaultRowHeight="19.5" customHeight="1" x14ac:dyDescent="0.15"/>
  <cols>
    <col min="1" max="1" width="1" style="790" customWidth="1"/>
    <col min="2" max="2" width="5.875" style="790" customWidth="1"/>
    <col min="3" max="3" width="2.5" style="790" customWidth="1"/>
    <col min="4" max="4" width="5.25" style="790" customWidth="1"/>
    <col min="5" max="5" width="1.125" style="790" customWidth="1"/>
    <col min="6" max="6" width="19" style="790" customWidth="1"/>
    <col min="7" max="14" width="4.125" style="790" customWidth="1"/>
    <col min="15" max="15" width="5.75" style="790" customWidth="1"/>
    <col min="16" max="16" width="4.125" style="790" customWidth="1"/>
    <col min="17" max="17" width="1.5" style="790" customWidth="1"/>
    <col min="18" max="18" width="3.25" style="790" customWidth="1"/>
    <col min="19" max="19" width="4.125" style="790" customWidth="1"/>
    <col min="20" max="21" width="5.875" style="790" customWidth="1"/>
    <col min="22" max="22" width="0.625" style="790" customWidth="1"/>
    <col min="23" max="23" width="3.125" style="790" customWidth="1"/>
    <col min="24" max="24" width="5.625" style="790" customWidth="1"/>
    <col min="25" max="25" width="4.375" style="790" customWidth="1"/>
    <col min="26" max="26" width="6" style="790" customWidth="1"/>
    <col min="27" max="56" width="4.375" style="790" customWidth="1"/>
    <col min="57" max="255" width="9" style="790"/>
    <col min="256" max="256" width="4.5" style="790" customWidth="1"/>
    <col min="257" max="257" width="5.875" style="790" customWidth="1"/>
    <col min="258" max="258" width="2.5" style="790" customWidth="1"/>
    <col min="259" max="259" width="5.25" style="790" customWidth="1"/>
    <col min="260" max="260" width="1" style="790" customWidth="1"/>
    <col min="261" max="261" width="13.875" style="790" customWidth="1"/>
    <col min="262" max="270" width="3.625" style="790" customWidth="1"/>
    <col min="271" max="271" width="5.375" style="790" customWidth="1"/>
    <col min="272" max="276" width="3.625" style="790" customWidth="1"/>
    <col min="277" max="277" width="3.25" style="790" customWidth="1"/>
    <col min="278" max="278" width="2" style="790" customWidth="1"/>
    <col min="279" max="279" width="3.125" style="790" customWidth="1"/>
    <col min="280" max="280" width="5.625" style="790" customWidth="1"/>
    <col min="281" max="281" width="4.375" style="790" customWidth="1"/>
    <col min="282" max="282" width="6" style="790" customWidth="1"/>
    <col min="283" max="312" width="4.375" style="790" customWidth="1"/>
    <col min="313" max="511" width="9" style="790"/>
    <col min="512" max="512" width="4.5" style="790" customWidth="1"/>
    <col min="513" max="513" width="5.875" style="790" customWidth="1"/>
    <col min="514" max="514" width="2.5" style="790" customWidth="1"/>
    <col min="515" max="515" width="5.25" style="790" customWidth="1"/>
    <col min="516" max="516" width="1" style="790" customWidth="1"/>
    <col min="517" max="517" width="13.875" style="790" customWidth="1"/>
    <col min="518" max="526" width="3.625" style="790" customWidth="1"/>
    <col min="527" max="527" width="5.375" style="790" customWidth="1"/>
    <col min="528" max="532" width="3.625" style="790" customWidth="1"/>
    <col min="533" max="533" width="3.25" style="790" customWidth="1"/>
    <col min="534" max="534" width="2" style="790" customWidth="1"/>
    <col min="535" max="535" width="3.125" style="790" customWidth="1"/>
    <col min="536" max="536" width="5.625" style="790" customWidth="1"/>
    <col min="537" max="537" width="4.375" style="790" customWidth="1"/>
    <col min="538" max="538" width="6" style="790" customWidth="1"/>
    <col min="539" max="568" width="4.375" style="790" customWidth="1"/>
    <col min="569" max="767" width="9" style="790"/>
    <col min="768" max="768" width="4.5" style="790" customWidth="1"/>
    <col min="769" max="769" width="5.875" style="790" customWidth="1"/>
    <col min="770" max="770" width="2.5" style="790" customWidth="1"/>
    <col min="771" max="771" width="5.25" style="790" customWidth="1"/>
    <col min="772" max="772" width="1" style="790" customWidth="1"/>
    <col min="773" max="773" width="13.875" style="790" customWidth="1"/>
    <col min="774" max="782" width="3.625" style="790" customWidth="1"/>
    <col min="783" max="783" width="5.375" style="790" customWidth="1"/>
    <col min="784" max="788" width="3.625" style="790" customWidth="1"/>
    <col min="789" max="789" width="3.25" style="790" customWidth="1"/>
    <col min="790" max="790" width="2" style="790" customWidth="1"/>
    <col min="791" max="791" width="3.125" style="790" customWidth="1"/>
    <col min="792" max="792" width="5.625" style="790" customWidth="1"/>
    <col min="793" max="793" width="4.375" style="790" customWidth="1"/>
    <col min="794" max="794" width="6" style="790" customWidth="1"/>
    <col min="795" max="824" width="4.375" style="790" customWidth="1"/>
    <col min="825" max="1023" width="9" style="790"/>
    <col min="1024" max="1024" width="4.5" style="790" customWidth="1"/>
    <col min="1025" max="1025" width="5.875" style="790" customWidth="1"/>
    <col min="1026" max="1026" width="2.5" style="790" customWidth="1"/>
    <col min="1027" max="1027" width="5.25" style="790" customWidth="1"/>
    <col min="1028" max="1028" width="1" style="790" customWidth="1"/>
    <col min="1029" max="1029" width="13.875" style="790" customWidth="1"/>
    <col min="1030" max="1038" width="3.625" style="790" customWidth="1"/>
    <col min="1039" max="1039" width="5.375" style="790" customWidth="1"/>
    <col min="1040" max="1044" width="3.625" style="790" customWidth="1"/>
    <col min="1045" max="1045" width="3.25" style="790" customWidth="1"/>
    <col min="1046" max="1046" width="2" style="790" customWidth="1"/>
    <col min="1047" max="1047" width="3.125" style="790" customWidth="1"/>
    <col min="1048" max="1048" width="5.625" style="790" customWidth="1"/>
    <col min="1049" max="1049" width="4.375" style="790" customWidth="1"/>
    <col min="1050" max="1050" width="6" style="790" customWidth="1"/>
    <col min="1051" max="1080" width="4.375" style="790" customWidth="1"/>
    <col min="1081" max="1279" width="9" style="790"/>
    <col min="1280" max="1280" width="4.5" style="790" customWidth="1"/>
    <col min="1281" max="1281" width="5.875" style="790" customWidth="1"/>
    <col min="1282" max="1282" width="2.5" style="790" customWidth="1"/>
    <col min="1283" max="1283" width="5.25" style="790" customWidth="1"/>
    <col min="1284" max="1284" width="1" style="790" customWidth="1"/>
    <col min="1285" max="1285" width="13.875" style="790" customWidth="1"/>
    <col min="1286" max="1294" width="3.625" style="790" customWidth="1"/>
    <col min="1295" max="1295" width="5.375" style="790" customWidth="1"/>
    <col min="1296" max="1300" width="3.625" style="790" customWidth="1"/>
    <col min="1301" max="1301" width="3.25" style="790" customWidth="1"/>
    <col min="1302" max="1302" width="2" style="790" customWidth="1"/>
    <col min="1303" max="1303" width="3.125" style="790" customWidth="1"/>
    <col min="1304" max="1304" width="5.625" style="790" customWidth="1"/>
    <col min="1305" max="1305" width="4.375" style="790" customWidth="1"/>
    <col min="1306" max="1306" width="6" style="790" customWidth="1"/>
    <col min="1307" max="1336" width="4.375" style="790" customWidth="1"/>
    <col min="1337" max="1535" width="9" style="790"/>
    <col min="1536" max="1536" width="4.5" style="790" customWidth="1"/>
    <col min="1537" max="1537" width="5.875" style="790" customWidth="1"/>
    <col min="1538" max="1538" width="2.5" style="790" customWidth="1"/>
    <col min="1539" max="1539" width="5.25" style="790" customWidth="1"/>
    <col min="1540" max="1540" width="1" style="790" customWidth="1"/>
    <col min="1541" max="1541" width="13.875" style="790" customWidth="1"/>
    <col min="1542" max="1550" width="3.625" style="790" customWidth="1"/>
    <col min="1551" max="1551" width="5.375" style="790" customWidth="1"/>
    <col min="1552" max="1556" width="3.625" style="790" customWidth="1"/>
    <col min="1557" max="1557" width="3.25" style="790" customWidth="1"/>
    <col min="1558" max="1558" width="2" style="790" customWidth="1"/>
    <col min="1559" max="1559" width="3.125" style="790" customWidth="1"/>
    <col min="1560" max="1560" width="5.625" style="790" customWidth="1"/>
    <col min="1561" max="1561" width="4.375" style="790" customWidth="1"/>
    <col min="1562" max="1562" width="6" style="790" customWidth="1"/>
    <col min="1563" max="1592" width="4.375" style="790" customWidth="1"/>
    <col min="1593" max="1791" width="9" style="790"/>
    <col min="1792" max="1792" width="4.5" style="790" customWidth="1"/>
    <col min="1793" max="1793" width="5.875" style="790" customWidth="1"/>
    <col min="1794" max="1794" width="2.5" style="790" customWidth="1"/>
    <col min="1795" max="1795" width="5.25" style="790" customWidth="1"/>
    <col min="1796" max="1796" width="1" style="790" customWidth="1"/>
    <col min="1797" max="1797" width="13.875" style="790" customWidth="1"/>
    <col min="1798" max="1806" width="3.625" style="790" customWidth="1"/>
    <col min="1807" max="1807" width="5.375" style="790" customWidth="1"/>
    <col min="1808" max="1812" width="3.625" style="790" customWidth="1"/>
    <col min="1813" max="1813" width="3.25" style="790" customWidth="1"/>
    <col min="1814" max="1814" width="2" style="790" customWidth="1"/>
    <col min="1815" max="1815" width="3.125" style="790" customWidth="1"/>
    <col min="1816" max="1816" width="5.625" style="790" customWidth="1"/>
    <col min="1817" max="1817" width="4.375" style="790" customWidth="1"/>
    <col min="1818" max="1818" width="6" style="790" customWidth="1"/>
    <col min="1819" max="1848" width="4.375" style="790" customWidth="1"/>
    <col min="1849" max="2047" width="9" style="790"/>
    <col min="2048" max="2048" width="4.5" style="790" customWidth="1"/>
    <col min="2049" max="2049" width="5.875" style="790" customWidth="1"/>
    <col min="2050" max="2050" width="2.5" style="790" customWidth="1"/>
    <col min="2051" max="2051" width="5.25" style="790" customWidth="1"/>
    <col min="2052" max="2052" width="1" style="790" customWidth="1"/>
    <col min="2053" max="2053" width="13.875" style="790" customWidth="1"/>
    <col min="2054" max="2062" width="3.625" style="790" customWidth="1"/>
    <col min="2063" max="2063" width="5.375" style="790" customWidth="1"/>
    <col min="2064" max="2068" width="3.625" style="790" customWidth="1"/>
    <col min="2069" max="2069" width="3.25" style="790" customWidth="1"/>
    <col min="2070" max="2070" width="2" style="790" customWidth="1"/>
    <col min="2071" max="2071" width="3.125" style="790" customWidth="1"/>
    <col min="2072" max="2072" width="5.625" style="790" customWidth="1"/>
    <col min="2073" max="2073" width="4.375" style="790" customWidth="1"/>
    <col min="2074" max="2074" width="6" style="790" customWidth="1"/>
    <col min="2075" max="2104" width="4.375" style="790" customWidth="1"/>
    <col min="2105" max="2303" width="9" style="790"/>
    <col min="2304" max="2304" width="4.5" style="790" customWidth="1"/>
    <col min="2305" max="2305" width="5.875" style="790" customWidth="1"/>
    <col min="2306" max="2306" width="2.5" style="790" customWidth="1"/>
    <col min="2307" max="2307" width="5.25" style="790" customWidth="1"/>
    <col min="2308" max="2308" width="1" style="790" customWidth="1"/>
    <col min="2309" max="2309" width="13.875" style="790" customWidth="1"/>
    <col min="2310" max="2318" width="3.625" style="790" customWidth="1"/>
    <col min="2319" max="2319" width="5.375" style="790" customWidth="1"/>
    <col min="2320" max="2324" width="3.625" style="790" customWidth="1"/>
    <col min="2325" max="2325" width="3.25" style="790" customWidth="1"/>
    <col min="2326" max="2326" width="2" style="790" customWidth="1"/>
    <col min="2327" max="2327" width="3.125" style="790" customWidth="1"/>
    <col min="2328" max="2328" width="5.625" style="790" customWidth="1"/>
    <col min="2329" max="2329" width="4.375" style="790" customWidth="1"/>
    <col min="2330" max="2330" width="6" style="790" customWidth="1"/>
    <col min="2331" max="2360" width="4.375" style="790" customWidth="1"/>
    <col min="2361" max="2559" width="9" style="790"/>
    <col min="2560" max="2560" width="4.5" style="790" customWidth="1"/>
    <col min="2561" max="2561" width="5.875" style="790" customWidth="1"/>
    <col min="2562" max="2562" width="2.5" style="790" customWidth="1"/>
    <col min="2563" max="2563" width="5.25" style="790" customWidth="1"/>
    <col min="2564" max="2564" width="1" style="790" customWidth="1"/>
    <col min="2565" max="2565" width="13.875" style="790" customWidth="1"/>
    <col min="2566" max="2574" width="3.625" style="790" customWidth="1"/>
    <col min="2575" max="2575" width="5.375" style="790" customWidth="1"/>
    <col min="2576" max="2580" width="3.625" style="790" customWidth="1"/>
    <col min="2581" max="2581" width="3.25" style="790" customWidth="1"/>
    <col min="2582" max="2582" width="2" style="790" customWidth="1"/>
    <col min="2583" max="2583" width="3.125" style="790" customWidth="1"/>
    <col min="2584" max="2584" width="5.625" style="790" customWidth="1"/>
    <col min="2585" max="2585" width="4.375" style="790" customWidth="1"/>
    <col min="2586" max="2586" width="6" style="790" customWidth="1"/>
    <col min="2587" max="2616" width="4.375" style="790" customWidth="1"/>
    <col min="2617" max="2815" width="9" style="790"/>
    <col min="2816" max="2816" width="4.5" style="790" customWidth="1"/>
    <col min="2817" max="2817" width="5.875" style="790" customWidth="1"/>
    <col min="2818" max="2818" width="2.5" style="790" customWidth="1"/>
    <col min="2819" max="2819" width="5.25" style="790" customWidth="1"/>
    <col min="2820" max="2820" width="1" style="790" customWidth="1"/>
    <col min="2821" max="2821" width="13.875" style="790" customWidth="1"/>
    <col min="2822" max="2830" width="3.625" style="790" customWidth="1"/>
    <col min="2831" max="2831" width="5.375" style="790" customWidth="1"/>
    <col min="2832" max="2836" width="3.625" style="790" customWidth="1"/>
    <col min="2837" max="2837" width="3.25" style="790" customWidth="1"/>
    <col min="2838" max="2838" width="2" style="790" customWidth="1"/>
    <col min="2839" max="2839" width="3.125" style="790" customWidth="1"/>
    <col min="2840" max="2840" width="5.625" style="790" customWidth="1"/>
    <col min="2841" max="2841" width="4.375" style="790" customWidth="1"/>
    <col min="2842" max="2842" width="6" style="790" customWidth="1"/>
    <col min="2843" max="2872" width="4.375" style="790" customWidth="1"/>
    <col min="2873" max="3071" width="9" style="790"/>
    <col min="3072" max="3072" width="4.5" style="790" customWidth="1"/>
    <col min="3073" max="3073" width="5.875" style="790" customWidth="1"/>
    <col min="3074" max="3074" width="2.5" style="790" customWidth="1"/>
    <col min="3075" max="3075" width="5.25" style="790" customWidth="1"/>
    <col min="3076" max="3076" width="1" style="790" customWidth="1"/>
    <col min="3077" max="3077" width="13.875" style="790" customWidth="1"/>
    <col min="3078" max="3086" width="3.625" style="790" customWidth="1"/>
    <col min="3087" max="3087" width="5.375" style="790" customWidth="1"/>
    <col min="3088" max="3092" width="3.625" style="790" customWidth="1"/>
    <col min="3093" max="3093" width="3.25" style="790" customWidth="1"/>
    <col min="3094" max="3094" width="2" style="790" customWidth="1"/>
    <col min="3095" max="3095" width="3.125" style="790" customWidth="1"/>
    <col min="3096" max="3096" width="5.625" style="790" customWidth="1"/>
    <col min="3097" max="3097" width="4.375" style="790" customWidth="1"/>
    <col min="3098" max="3098" width="6" style="790" customWidth="1"/>
    <col min="3099" max="3128" width="4.375" style="790" customWidth="1"/>
    <col min="3129" max="3327" width="9" style="790"/>
    <col min="3328" max="3328" width="4.5" style="790" customWidth="1"/>
    <col min="3329" max="3329" width="5.875" style="790" customWidth="1"/>
    <col min="3330" max="3330" width="2.5" style="790" customWidth="1"/>
    <col min="3331" max="3331" width="5.25" style="790" customWidth="1"/>
    <col min="3332" max="3332" width="1" style="790" customWidth="1"/>
    <col min="3333" max="3333" width="13.875" style="790" customWidth="1"/>
    <col min="3334" max="3342" width="3.625" style="790" customWidth="1"/>
    <col min="3343" max="3343" width="5.375" style="790" customWidth="1"/>
    <col min="3344" max="3348" width="3.625" style="790" customWidth="1"/>
    <col min="3349" max="3349" width="3.25" style="790" customWidth="1"/>
    <col min="3350" max="3350" width="2" style="790" customWidth="1"/>
    <col min="3351" max="3351" width="3.125" style="790" customWidth="1"/>
    <col min="3352" max="3352" width="5.625" style="790" customWidth="1"/>
    <col min="3353" max="3353" width="4.375" style="790" customWidth="1"/>
    <col min="3354" max="3354" width="6" style="790" customWidth="1"/>
    <col min="3355" max="3384" width="4.375" style="790" customWidth="1"/>
    <col min="3385" max="3583" width="9" style="790"/>
    <col min="3584" max="3584" width="4.5" style="790" customWidth="1"/>
    <col min="3585" max="3585" width="5.875" style="790" customWidth="1"/>
    <col min="3586" max="3586" width="2.5" style="790" customWidth="1"/>
    <col min="3587" max="3587" width="5.25" style="790" customWidth="1"/>
    <col min="3588" max="3588" width="1" style="790" customWidth="1"/>
    <col min="3589" max="3589" width="13.875" style="790" customWidth="1"/>
    <col min="3590" max="3598" width="3.625" style="790" customWidth="1"/>
    <col min="3599" max="3599" width="5.375" style="790" customWidth="1"/>
    <col min="3600" max="3604" width="3.625" style="790" customWidth="1"/>
    <col min="3605" max="3605" width="3.25" style="790" customWidth="1"/>
    <col min="3606" max="3606" width="2" style="790" customWidth="1"/>
    <col min="3607" max="3607" width="3.125" style="790" customWidth="1"/>
    <col min="3608" max="3608" width="5.625" style="790" customWidth="1"/>
    <col min="3609" max="3609" width="4.375" style="790" customWidth="1"/>
    <col min="3610" max="3610" width="6" style="790" customWidth="1"/>
    <col min="3611" max="3640" width="4.375" style="790" customWidth="1"/>
    <col min="3641" max="3839" width="9" style="790"/>
    <col min="3840" max="3840" width="4.5" style="790" customWidth="1"/>
    <col min="3841" max="3841" width="5.875" style="790" customWidth="1"/>
    <col min="3842" max="3842" width="2.5" style="790" customWidth="1"/>
    <col min="3843" max="3843" width="5.25" style="790" customWidth="1"/>
    <col min="3844" max="3844" width="1" style="790" customWidth="1"/>
    <col min="3845" max="3845" width="13.875" style="790" customWidth="1"/>
    <col min="3846" max="3854" width="3.625" style="790" customWidth="1"/>
    <col min="3855" max="3855" width="5.375" style="790" customWidth="1"/>
    <col min="3856" max="3860" width="3.625" style="790" customWidth="1"/>
    <col min="3861" max="3861" width="3.25" style="790" customWidth="1"/>
    <col min="3862" max="3862" width="2" style="790" customWidth="1"/>
    <col min="3863" max="3863" width="3.125" style="790" customWidth="1"/>
    <col min="3864" max="3864" width="5.625" style="790" customWidth="1"/>
    <col min="3865" max="3865" width="4.375" style="790" customWidth="1"/>
    <col min="3866" max="3866" width="6" style="790" customWidth="1"/>
    <col min="3867" max="3896" width="4.375" style="790" customWidth="1"/>
    <col min="3897" max="4095" width="9" style="790"/>
    <col min="4096" max="4096" width="4.5" style="790" customWidth="1"/>
    <col min="4097" max="4097" width="5.875" style="790" customWidth="1"/>
    <col min="4098" max="4098" width="2.5" style="790" customWidth="1"/>
    <col min="4099" max="4099" width="5.25" style="790" customWidth="1"/>
    <col min="4100" max="4100" width="1" style="790" customWidth="1"/>
    <col min="4101" max="4101" width="13.875" style="790" customWidth="1"/>
    <col min="4102" max="4110" width="3.625" style="790" customWidth="1"/>
    <col min="4111" max="4111" width="5.375" style="790" customWidth="1"/>
    <col min="4112" max="4116" width="3.625" style="790" customWidth="1"/>
    <col min="4117" max="4117" width="3.25" style="790" customWidth="1"/>
    <col min="4118" max="4118" width="2" style="790" customWidth="1"/>
    <col min="4119" max="4119" width="3.125" style="790" customWidth="1"/>
    <col min="4120" max="4120" width="5.625" style="790" customWidth="1"/>
    <col min="4121" max="4121" width="4.375" style="790" customWidth="1"/>
    <col min="4122" max="4122" width="6" style="790" customWidth="1"/>
    <col min="4123" max="4152" width="4.375" style="790" customWidth="1"/>
    <col min="4153" max="4351" width="9" style="790"/>
    <col min="4352" max="4352" width="4.5" style="790" customWidth="1"/>
    <col min="4353" max="4353" width="5.875" style="790" customWidth="1"/>
    <col min="4354" max="4354" width="2.5" style="790" customWidth="1"/>
    <col min="4355" max="4355" width="5.25" style="790" customWidth="1"/>
    <col min="4356" max="4356" width="1" style="790" customWidth="1"/>
    <col min="4357" max="4357" width="13.875" style="790" customWidth="1"/>
    <col min="4358" max="4366" width="3.625" style="790" customWidth="1"/>
    <col min="4367" max="4367" width="5.375" style="790" customWidth="1"/>
    <col min="4368" max="4372" width="3.625" style="790" customWidth="1"/>
    <col min="4373" max="4373" width="3.25" style="790" customWidth="1"/>
    <col min="4374" max="4374" width="2" style="790" customWidth="1"/>
    <col min="4375" max="4375" width="3.125" style="790" customWidth="1"/>
    <col min="4376" max="4376" width="5.625" style="790" customWidth="1"/>
    <col min="4377" max="4377" width="4.375" style="790" customWidth="1"/>
    <col min="4378" max="4378" width="6" style="790" customWidth="1"/>
    <col min="4379" max="4408" width="4.375" style="790" customWidth="1"/>
    <col min="4409" max="4607" width="9" style="790"/>
    <col min="4608" max="4608" width="4.5" style="790" customWidth="1"/>
    <col min="4609" max="4609" width="5.875" style="790" customWidth="1"/>
    <col min="4610" max="4610" width="2.5" style="790" customWidth="1"/>
    <col min="4611" max="4611" width="5.25" style="790" customWidth="1"/>
    <col min="4612" max="4612" width="1" style="790" customWidth="1"/>
    <col min="4613" max="4613" width="13.875" style="790" customWidth="1"/>
    <col min="4614" max="4622" width="3.625" style="790" customWidth="1"/>
    <col min="4623" max="4623" width="5.375" style="790" customWidth="1"/>
    <col min="4624" max="4628" width="3.625" style="790" customWidth="1"/>
    <col min="4629" max="4629" width="3.25" style="790" customWidth="1"/>
    <col min="4630" max="4630" width="2" style="790" customWidth="1"/>
    <col min="4631" max="4631" width="3.125" style="790" customWidth="1"/>
    <col min="4632" max="4632" width="5.625" style="790" customWidth="1"/>
    <col min="4633" max="4633" width="4.375" style="790" customWidth="1"/>
    <col min="4634" max="4634" width="6" style="790" customWidth="1"/>
    <col min="4635" max="4664" width="4.375" style="790" customWidth="1"/>
    <col min="4665" max="4863" width="9" style="790"/>
    <col min="4864" max="4864" width="4.5" style="790" customWidth="1"/>
    <col min="4865" max="4865" width="5.875" style="790" customWidth="1"/>
    <col min="4866" max="4866" width="2.5" style="790" customWidth="1"/>
    <col min="4867" max="4867" width="5.25" style="790" customWidth="1"/>
    <col min="4868" max="4868" width="1" style="790" customWidth="1"/>
    <col min="4869" max="4869" width="13.875" style="790" customWidth="1"/>
    <col min="4870" max="4878" width="3.625" style="790" customWidth="1"/>
    <col min="4879" max="4879" width="5.375" style="790" customWidth="1"/>
    <col min="4880" max="4884" width="3.625" style="790" customWidth="1"/>
    <col min="4885" max="4885" width="3.25" style="790" customWidth="1"/>
    <col min="4886" max="4886" width="2" style="790" customWidth="1"/>
    <col min="4887" max="4887" width="3.125" style="790" customWidth="1"/>
    <col min="4888" max="4888" width="5.625" style="790" customWidth="1"/>
    <col min="4889" max="4889" width="4.375" style="790" customWidth="1"/>
    <col min="4890" max="4890" width="6" style="790" customWidth="1"/>
    <col min="4891" max="4920" width="4.375" style="790" customWidth="1"/>
    <col min="4921" max="5119" width="9" style="790"/>
    <col min="5120" max="5120" width="4.5" style="790" customWidth="1"/>
    <col min="5121" max="5121" width="5.875" style="790" customWidth="1"/>
    <col min="5122" max="5122" width="2.5" style="790" customWidth="1"/>
    <col min="5123" max="5123" width="5.25" style="790" customWidth="1"/>
    <col min="5124" max="5124" width="1" style="790" customWidth="1"/>
    <col min="5125" max="5125" width="13.875" style="790" customWidth="1"/>
    <col min="5126" max="5134" width="3.625" style="790" customWidth="1"/>
    <col min="5135" max="5135" width="5.375" style="790" customWidth="1"/>
    <col min="5136" max="5140" width="3.625" style="790" customWidth="1"/>
    <col min="5141" max="5141" width="3.25" style="790" customWidth="1"/>
    <col min="5142" max="5142" width="2" style="790" customWidth="1"/>
    <col min="5143" max="5143" width="3.125" style="790" customWidth="1"/>
    <col min="5144" max="5144" width="5.625" style="790" customWidth="1"/>
    <col min="5145" max="5145" width="4.375" style="790" customWidth="1"/>
    <col min="5146" max="5146" width="6" style="790" customWidth="1"/>
    <col min="5147" max="5176" width="4.375" style="790" customWidth="1"/>
    <col min="5177" max="5375" width="9" style="790"/>
    <col min="5376" max="5376" width="4.5" style="790" customWidth="1"/>
    <col min="5377" max="5377" width="5.875" style="790" customWidth="1"/>
    <col min="5378" max="5378" width="2.5" style="790" customWidth="1"/>
    <col min="5379" max="5379" width="5.25" style="790" customWidth="1"/>
    <col min="5380" max="5380" width="1" style="790" customWidth="1"/>
    <col min="5381" max="5381" width="13.875" style="790" customWidth="1"/>
    <col min="5382" max="5390" width="3.625" style="790" customWidth="1"/>
    <col min="5391" max="5391" width="5.375" style="790" customWidth="1"/>
    <col min="5392" max="5396" width="3.625" style="790" customWidth="1"/>
    <col min="5397" max="5397" width="3.25" style="790" customWidth="1"/>
    <col min="5398" max="5398" width="2" style="790" customWidth="1"/>
    <col min="5399" max="5399" width="3.125" style="790" customWidth="1"/>
    <col min="5400" max="5400" width="5.625" style="790" customWidth="1"/>
    <col min="5401" max="5401" width="4.375" style="790" customWidth="1"/>
    <col min="5402" max="5402" width="6" style="790" customWidth="1"/>
    <col min="5403" max="5432" width="4.375" style="790" customWidth="1"/>
    <col min="5433" max="5631" width="9" style="790"/>
    <col min="5632" max="5632" width="4.5" style="790" customWidth="1"/>
    <col min="5633" max="5633" width="5.875" style="790" customWidth="1"/>
    <col min="5634" max="5634" width="2.5" style="790" customWidth="1"/>
    <col min="5635" max="5635" width="5.25" style="790" customWidth="1"/>
    <col min="5636" max="5636" width="1" style="790" customWidth="1"/>
    <col min="5637" max="5637" width="13.875" style="790" customWidth="1"/>
    <col min="5638" max="5646" width="3.625" style="790" customWidth="1"/>
    <col min="5647" max="5647" width="5.375" style="790" customWidth="1"/>
    <col min="5648" max="5652" width="3.625" style="790" customWidth="1"/>
    <col min="5653" max="5653" width="3.25" style="790" customWidth="1"/>
    <col min="5654" max="5654" width="2" style="790" customWidth="1"/>
    <col min="5655" max="5655" width="3.125" style="790" customWidth="1"/>
    <col min="5656" max="5656" width="5.625" style="790" customWidth="1"/>
    <col min="5657" max="5657" width="4.375" style="790" customWidth="1"/>
    <col min="5658" max="5658" width="6" style="790" customWidth="1"/>
    <col min="5659" max="5688" width="4.375" style="790" customWidth="1"/>
    <col min="5689" max="5887" width="9" style="790"/>
    <col min="5888" max="5888" width="4.5" style="790" customWidth="1"/>
    <col min="5889" max="5889" width="5.875" style="790" customWidth="1"/>
    <col min="5890" max="5890" width="2.5" style="790" customWidth="1"/>
    <col min="5891" max="5891" width="5.25" style="790" customWidth="1"/>
    <col min="5892" max="5892" width="1" style="790" customWidth="1"/>
    <col min="5893" max="5893" width="13.875" style="790" customWidth="1"/>
    <col min="5894" max="5902" width="3.625" style="790" customWidth="1"/>
    <col min="5903" max="5903" width="5.375" style="790" customWidth="1"/>
    <col min="5904" max="5908" width="3.625" style="790" customWidth="1"/>
    <col min="5909" max="5909" width="3.25" style="790" customWidth="1"/>
    <col min="5910" max="5910" width="2" style="790" customWidth="1"/>
    <col min="5911" max="5911" width="3.125" style="790" customWidth="1"/>
    <col min="5912" max="5912" width="5.625" style="790" customWidth="1"/>
    <col min="5913" max="5913" width="4.375" style="790" customWidth="1"/>
    <col min="5914" max="5914" width="6" style="790" customWidth="1"/>
    <col min="5915" max="5944" width="4.375" style="790" customWidth="1"/>
    <col min="5945" max="6143" width="9" style="790"/>
    <col min="6144" max="6144" width="4.5" style="790" customWidth="1"/>
    <col min="6145" max="6145" width="5.875" style="790" customWidth="1"/>
    <col min="6146" max="6146" width="2.5" style="790" customWidth="1"/>
    <col min="6147" max="6147" width="5.25" style="790" customWidth="1"/>
    <col min="6148" max="6148" width="1" style="790" customWidth="1"/>
    <col min="6149" max="6149" width="13.875" style="790" customWidth="1"/>
    <col min="6150" max="6158" width="3.625" style="790" customWidth="1"/>
    <col min="6159" max="6159" width="5.375" style="790" customWidth="1"/>
    <col min="6160" max="6164" width="3.625" style="790" customWidth="1"/>
    <col min="6165" max="6165" width="3.25" style="790" customWidth="1"/>
    <col min="6166" max="6166" width="2" style="790" customWidth="1"/>
    <col min="6167" max="6167" width="3.125" style="790" customWidth="1"/>
    <col min="6168" max="6168" width="5.625" style="790" customWidth="1"/>
    <col min="6169" max="6169" width="4.375" style="790" customWidth="1"/>
    <col min="6170" max="6170" width="6" style="790" customWidth="1"/>
    <col min="6171" max="6200" width="4.375" style="790" customWidth="1"/>
    <col min="6201" max="6399" width="9" style="790"/>
    <col min="6400" max="6400" width="4.5" style="790" customWidth="1"/>
    <col min="6401" max="6401" width="5.875" style="790" customWidth="1"/>
    <col min="6402" max="6402" width="2.5" style="790" customWidth="1"/>
    <col min="6403" max="6403" width="5.25" style="790" customWidth="1"/>
    <col min="6404" max="6404" width="1" style="790" customWidth="1"/>
    <col min="6405" max="6405" width="13.875" style="790" customWidth="1"/>
    <col min="6406" max="6414" width="3.625" style="790" customWidth="1"/>
    <col min="6415" max="6415" width="5.375" style="790" customWidth="1"/>
    <col min="6416" max="6420" width="3.625" style="790" customWidth="1"/>
    <col min="6421" max="6421" width="3.25" style="790" customWidth="1"/>
    <col min="6422" max="6422" width="2" style="790" customWidth="1"/>
    <col min="6423" max="6423" width="3.125" style="790" customWidth="1"/>
    <col min="6424" max="6424" width="5.625" style="790" customWidth="1"/>
    <col min="6425" max="6425" width="4.375" style="790" customWidth="1"/>
    <col min="6426" max="6426" width="6" style="790" customWidth="1"/>
    <col min="6427" max="6456" width="4.375" style="790" customWidth="1"/>
    <col min="6457" max="6655" width="9" style="790"/>
    <col min="6656" max="6656" width="4.5" style="790" customWidth="1"/>
    <col min="6657" max="6657" width="5.875" style="790" customWidth="1"/>
    <col min="6658" max="6658" width="2.5" style="790" customWidth="1"/>
    <col min="6659" max="6659" width="5.25" style="790" customWidth="1"/>
    <col min="6660" max="6660" width="1" style="790" customWidth="1"/>
    <col min="6661" max="6661" width="13.875" style="790" customWidth="1"/>
    <col min="6662" max="6670" width="3.625" style="790" customWidth="1"/>
    <col min="6671" max="6671" width="5.375" style="790" customWidth="1"/>
    <col min="6672" max="6676" width="3.625" style="790" customWidth="1"/>
    <col min="6677" max="6677" width="3.25" style="790" customWidth="1"/>
    <col min="6678" max="6678" width="2" style="790" customWidth="1"/>
    <col min="6679" max="6679" width="3.125" style="790" customWidth="1"/>
    <col min="6680" max="6680" width="5.625" style="790" customWidth="1"/>
    <col min="6681" max="6681" width="4.375" style="790" customWidth="1"/>
    <col min="6682" max="6682" width="6" style="790" customWidth="1"/>
    <col min="6683" max="6712" width="4.375" style="790" customWidth="1"/>
    <col min="6713" max="6911" width="9" style="790"/>
    <col min="6912" max="6912" width="4.5" style="790" customWidth="1"/>
    <col min="6913" max="6913" width="5.875" style="790" customWidth="1"/>
    <col min="6914" max="6914" width="2.5" style="790" customWidth="1"/>
    <col min="6915" max="6915" width="5.25" style="790" customWidth="1"/>
    <col min="6916" max="6916" width="1" style="790" customWidth="1"/>
    <col min="6917" max="6917" width="13.875" style="790" customWidth="1"/>
    <col min="6918" max="6926" width="3.625" style="790" customWidth="1"/>
    <col min="6927" max="6927" width="5.375" style="790" customWidth="1"/>
    <col min="6928" max="6932" width="3.625" style="790" customWidth="1"/>
    <col min="6933" max="6933" width="3.25" style="790" customWidth="1"/>
    <col min="6934" max="6934" width="2" style="790" customWidth="1"/>
    <col min="6935" max="6935" width="3.125" style="790" customWidth="1"/>
    <col min="6936" max="6936" width="5.625" style="790" customWidth="1"/>
    <col min="6937" max="6937" width="4.375" style="790" customWidth="1"/>
    <col min="6938" max="6938" width="6" style="790" customWidth="1"/>
    <col min="6939" max="6968" width="4.375" style="790" customWidth="1"/>
    <col min="6969" max="7167" width="9" style="790"/>
    <col min="7168" max="7168" width="4.5" style="790" customWidth="1"/>
    <col min="7169" max="7169" width="5.875" style="790" customWidth="1"/>
    <col min="7170" max="7170" width="2.5" style="790" customWidth="1"/>
    <col min="7171" max="7171" width="5.25" style="790" customWidth="1"/>
    <col min="7172" max="7172" width="1" style="790" customWidth="1"/>
    <col min="7173" max="7173" width="13.875" style="790" customWidth="1"/>
    <col min="7174" max="7182" width="3.625" style="790" customWidth="1"/>
    <col min="7183" max="7183" width="5.375" style="790" customWidth="1"/>
    <col min="7184" max="7188" width="3.625" style="790" customWidth="1"/>
    <col min="7189" max="7189" width="3.25" style="790" customWidth="1"/>
    <col min="7190" max="7190" width="2" style="790" customWidth="1"/>
    <col min="7191" max="7191" width="3.125" style="790" customWidth="1"/>
    <col min="7192" max="7192" width="5.625" style="790" customWidth="1"/>
    <col min="7193" max="7193" width="4.375" style="790" customWidth="1"/>
    <col min="7194" max="7194" width="6" style="790" customWidth="1"/>
    <col min="7195" max="7224" width="4.375" style="790" customWidth="1"/>
    <col min="7225" max="7423" width="9" style="790"/>
    <col min="7424" max="7424" width="4.5" style="790" customWidth="1"/>
    <col min="7425" max="7425" width="5.875" style="790" customWidth="1"/>
    <col min="7426" max="7426" width="2.5" style="790" customWidth="1"/>
    <col min="7427" max="7427" width="5.25" style="790" customWidth="1"/>
    <col min="7428" max="7428" width="1" style="790" customWidth="1"/>
    <col min="7429" max="7429" width="13.875" style="790" customWidth="1"/>
    <col min="7430" max="7438" width="3.625" style="790" customWidth="1"/>
    <col min="7439" max="7439" width="5.375" style="790" customWidth="1"/>
    <col min="7440" max="7444" width="3.625" style="790" customWidth="1"/>
    <col min="7445" max="7445" width="3.25" style="790" customWidth="1"/>
    <col min="7446" max="7446" width="2" style="790" customWidth="1"/>
    <col min="7447" max="7447" width="3.125" style="790" customWidth="1"/>
    <col min="7448" max="7448" width="5.625" style="790" customWidth="1"/>
    <col min="7449" max="7449" width="4.375" style="790" customWidth="1"/>
    <col min="7450" max="7450" width="6" style="790" customWidth="1"/>
    <col min="7451" max="7480" width="4.375" style="790" customWidth="1"/>
    <col min="7481" max="7679" width="9" style="790"/>
    <col min="7680" max="7680" width="4.5" style="790" customWidth="1"/>
    <col min="7681" max="7681" width="5.875" style="790" customWidth="1"/>
    <col min="7682" max="7682" width="2.5" style="790" customWidth="1"/>
    <col min="7683" max="7683" width="5.25" style="790" customWidth="1"/>
    <col min="7684" max="7684" width="1" style="790" customWidth="1"/>
    <col min="7685" max="7685" width="13.875" style="790" customWidth="1"/>
    <col min="7686" max="7694" width="3.625" style="790" customWidth="1"/>
    <col min="7695" max="7695" width="5.375" style="790" customWidth="1"/>
    <col min="7696" max="7700" width="3.625" style="790" customWidth="1"/>
    <col min="7701" max="7701" width="3.25" style="790" customWidth="1"/>
    <col min="7702" max="7702" width="2" style="790" customWidth="1"/>
    <col min="7703" max="7703" width="3.125" style="790" customWidth="1"/>
    <col min="7704" max="7704" width="5.625" style="790" customWidth="1"/>
    <col min="7705" max="7705" width="4.375" style="790" customWidth="1"/>
    <col min="7706" max="7706" width="6" style="790" customWidth="1"/>
    <col min="7707" max="7736" width="4.375" style="790" customWidth="1"/>
    <col min="7737" max="7935" width="9" style="790"/>
    <col min="7936" max="7936" width="4.5" style="790" customWidth="1"/>
    <col min="7937" max="7937" width="5.875" style="790" customWidth="1"/>
    <col min="7938" max="7938" width="2.5" style="790" customWidth="1"/>
    <col min="7939" max="7939" width="5.25" style="790" customWidth="1"/>
    <col min="7940" max="7940" width="1" style="790" customWidth="1"/>
    <col min="7941" max="7941" width="13.875" style="790" customWidth="1"/>
    <col min="7942" max="7950" width="3.625" style="790" customWidth="1"/>
    <col min="7951" max="7951" width="5.375" style="790" customWidth="1"/>
    <col min="7952" max="7956" width="3.625" style="790" customWidth="1"/>
    <col min="7957" max="7957" width="3.25" style="790" customWidth="1"/>
    <col min="7958" max="7958" width="2" style="790" customWidth="1"/>
    <col min="7959" max="7959" width="3.125" style="790" customWidth="1"/>
    <col min="7960" max="7960" width="5.625" style="790" customWidth="1"/>
    <col min="7961" max="7961" width="4.375" style="790" customWidth="1"/>
    <col min="7962" max="7962" width="6" style="790" customWidth="1"/>
    <col min="7963" max="7992" width="4.375" style="790" customWidth="1"/>
    <col min="7993" max="8191" width="9" style="790"/>
    <col min="8192" max="8192" width="4.5" style="790" customWidth="1"/>
    <col min="8193" max="8193" width="5.875" style="790" customWidth="1"/>
    <col min="8194" max="8194" width="2.5" style="790" customWidth="1"/>
    <col min="8195" max="8195" width="5.25" style="790" customWidth="1"/>
    <col min="8196" max="8196" width="1" style="790" customWidth="1"/>
    <col min="8197" max="8197" width="13.875" style="790" customWidth="1"/>
    <col min="8198" max="8206" width="3.625" style="790" customWidth="1"/>
    <col min="8207" max="8207" width="5.375" style="790" customWidth="1"/>
    <col min="8208" max="8212" width="3.625" style="790" customWidth="1"/>
    <col min="8213" max="8213" width="3.25" style="790" customWidth="1"/>
    <col min="8214" max="8214" width="2" style="790" customWidth="1"/>
    <col min="8215" max="8215" width="3.125" style="790" customWidth="1"/>
    <col min="8216" max="8216" width="5.625" style="790" customWidth="1"/>
    <col min="8217" max="8217" width="4.375" style="790" customWidth="1"/>
    <col min="8218" max="8218" width="6" style="790" customWidth="1"/>
    <col min="8219" max="8248" width="4.375" style="790" customWidth="1"/>
    <col min="8249" max="8447" width="9" style="790"/>
    <col min="8448" max="8448" width="4.5" style="790" customWidth="1"/>
    <col min="8449" max="8449" width="5.875" style="790" customWidth="1"/>
    <col min="8450" max="8450" width="2.5" style="790" customWidth="1"/>
    <col min="8451" max="8451" width="5.25" style="790" customWidth="1"/>
    <col min="8452" max="8452" width="1" style="790" customWidth="1"/>
    <col min="8453" max="8453" width="13.875" style="790" customWidth="1"/>
    <col min="8454" max="8462" width="3.625" style="790" customWidth="1"/>
    <col min="8463" max="8463" width="5.375" style="790" customWidth="1"/>
    <col min="8464" max="8468" width="3.625" style="790" customWidth="1"/>
    <col min="8469" max="8469" width="3.25" style="790" customWidth="1"/>
    <col min="8470" max="8470" width="2" style="790" customWidth="1"/>
    <col min="8471" max="8471" width="3.125" style="790" customWidth="1"/>
    <col min="8472" max="8472" width="5.625" style="790" customWidth="1"/>
    <col min="8473" max="8473" width="4.375" style="790" customWidth="1"/>
    <col min="8474" max="8474" width="6" style="790" customWidth="1"/>
    <col min="8475" max="8504" width="4.375" style="790" customWidth="1"/>
    <col min="8505" max="8703" width="9" style="790"/>
    <col min="8704" max="8704" width="4.5" style="790" customWidth="1"/>
    <col min="8705" max="8705" width="5.875" style="790" customWidth="1"/>
    <col min="8706" max="8706" width="2.5" style="790" customWidth="1"/>
    <col min="8707" max="8707" width="5.25" style="790" customWidth="1"/>
    <col min="8708" max="8708" width="1" style="790" customWidth="1"/>
    <col min="8709" max="8709" width="13.875" style="790" customWidth="1"/>
    <col min="8710" max="8718" width="3.625" style="790" customWidth="1"/>
    <col min="8719" max="8719" width="5.375" style="790" customWidth="1"/>
    <col min="8720" max="8724" width="3.625" style="790" customWidth="1"/>
    <col min="8725" max="8725" width="3.25" style="790" customWidth="1"/>
    <col min="8726" max="8726" width="2" style="790" customWidth="1"/>
    <col min="8727" max="8727" width="3.125" style="790" customWidth="1"/>
    <col min="8728" max="8728" width="5.625" style="790" customWidth="1"/>
    <col min="8729" max="8729" width="4.375" style="790" customWidth="1"/>
    <col min="8730" max="8730" width="6" style="790" customWidth="1"/>
    <col min="8731" max="8760" width="4.375" style="790" customWidth="1"/>
    <col min="8761" max="8959" width="9" style="790"/>
    <col min="8960" max="8960" width="4.5" style="790" customWidth="1"/>
    <col min="8961" max="8961" width="5.875" style="790" customWidth="1"/>
    <col min="8962" max="8962" width="2.5" style="790" customWidth="1"/>
    <col min="8963" max="8963" width="5.25" style="790" customWidth="1"/>
    <col min="8964" max="8964" width="1" style="790" customWidth="1"/>
    <col min="8965" max="8965" width="13.875" style="790" customWidth="1"/>
    <col min="8966" max="8974" width="3.625" style="790" customWidth="1"/>
    <col min="8975" max="8975" width="5.375" style="790" customWidth="1"/>
    <col min="8976" max="8980" width="3.625" style="790" customWidth="1"/>
    <col min="8981" max="8981" width="3.25" style="790" customWidth="1"/>
    <col min="8982" max="8982" width="2" style="790" customWidth="1"/>
    <col min="8983" max="8983" width="3.125" style="790" customWidth="1"/>
    <col min="8984" max="8984" width="5.625" style="790" customWidth="1"/>
    <col min="8985" max="8985" width="4.375" style="790" customWidth="1"/>
    <col min="8986" max="8986" width="6" style="790" customWidth="1"/>
    <col min="8987" max="9016" width="4.375" style="790" customWidth="1"/>
    <col min="9017" max="9215" width="9" style="790"/>
    <col min="9216" max="9216" width="4.5" style="790" customWidth="1"/>
    <col min="9217" max="9217" width="5.875" style="790" customWidth="1"/>
    <col min="9218" max="9218" width="2.5" style="790" customWidth="1"/>
    <col min="9219" max="9219" width="5.25" style="790" customWidth="1"/>
    <col min="9220" max="9220" width="1" style="790" customWidth="1"/>
    <col min="9221" max="9221" width="13.875" style="790" customWidth="1"/>
    <col min="9222" max="9230" width="3.625" style="790" customWidth="1"/>
    <col min="9231" max="9231" width="5.375" style="790" customWidth="1"/>
    <col min="9232" max="9236" width="3.625" style="790" customWidth="1"/>
    <col min="9237" max="9237" width="3.25" style="790" customWidth="1"/>
    <col min="9238" max="9238" width="2" style="790" customWidth="1"/>
    <col min="9239" max="9239" width="3.125" style="790" customWidth="1"/>
    <col min="9240" max="9240" width="5.625" style="790" customWidth="1"/>
    <col min="9241" max="9241" width="4.375" style="790" customWidth="1"/>
    <col min="9242" max="9242" width="6" style="790" customWidth="1"/>
    <col min="9243" max="9272" width="4.375" style="790" customWidth="1"/>
    <col min="9273" max="9471" width="9" style="790"/>
    <col min="9472" max="9472" width="4.5" style="790" customWidth="1"/>
    <col min="9473" max="9473" width="5.875" style="790" customWidth="1"/>
    <col min="9474" max="9474" width="2.5" style="790" customWidth="1"/>
    <col min="9475" max="9475" width="5.25" style="790" customWidth="1"/>
    <col min="9476" max="9476" width="1" style="790" customWidth="1"/>
    <col min="9477" max="9477" width="13.875" style="790" customWidth="1"/>
    <col min="9478" max="9486" width="3.625" style="790" customWidth="1"/>
    <col min="9487" max="9487" width="5.375" style="790" customWidth="1"/>
    <col min="9488" max="9492" width="3.625" style="790" customWidth="1"/>
    <col min="9493" max="9493" width="3.25" style="790" customWidth="1"/>
    <col min="9494" max="9494" width="2" style="790" customWidth="1"/>
    <col min="9495" max="9495" width="3.125" style="790" customWidth="1"/>
    <col min="9496" max="9496" width="5.625" style="790" customWidth="1"/>
    <col min="9497" max="9497" width="4.375" style="790" customWidth="1"/>
    <col min="9498" max="9498" width="6" style="790" customWidth="1"/>
    <col min="9499" max="9528" width="4.375" style="790" customWidth="1"/>
    <col min="9529" max="9727" width="9" style="790"/>
    <col min="9728" max="9728" width="4.5" style="790" customWidth="1"/>
    <col min="9729" max="9729" width="5.875" style="790" customWidth="1"/>
    <col min="9730" max="9730" width="2.5" style="790" customWidth="1"/>
    <col min="9731" max="9731" width="5.25" style="790" customWidth="1"/>
    <col min="9732" max="9732" width="1" style="790" customWidth="1"/>
    <col min="9733" max="9733" width="13.875" style="790" customWidth="1"/>
    <col min="9734" max="9742" width="3.625" style="790" customWidth="1"/>
    <col min="9743" max="9743" width="5.375" style="790" customWidth="1"/>
    <col min="9744" max="9748" width="3.625" style="790" customWidth="1"/>
    <col min="9749" max="9749" width="3.25" style="790" customWidth="1"/>
    <col min="9750" max="9750" width="2" style="790" customWidth="1"/>
    <col min="9751" max="9751" width="3.125" style="790" customWidth="1"/>
    <col min="9752" max="9752" width="5.625" style="790" customWidth="1"/>
    <col min="9753" max="9753" width="4.375" style="790" customWidth="1"/>
    <col min="9754" max="9754" width="6" style="790" customWidth="1"/>
    <col min="9755" max="9784" width="4.375" style="790" customWidth="1"/>
    <col min="9785" max="9983" width="9" style="790"/>
    <col min="9984" max="9984" width="4.5" style="790" customWidth="1"/>
    <col min="9985" max="9985" width="5.875" style="790" customWidth="1"/>
    <col min="9986" max="9986" width="2.5" style="790" customWidth="1"/>
    <col min="9987" max="9987" width="5.25" style="790" customWidth="1"/>
    <col min="9988" max="9988" width="1" style="790" customWidth="1"/>
    <col min="9989" max="9989" width="13.875" style="790" customWidth="1"/>
    <col min="9990" max="9998" width="3.625" style="790" customWidth="1"/>
    <col min="9999" max="9999" width="5.375" style="790" customWidth="1"/>
    <col min="10000" max="10004" width="3.625" style="790" customWidth="1"/>
    <col min="10005" max="10005" width="3.25" style="790" customWidth="1"/>
    <col min="10006" max="10006" width="2" style="790" customWidth="1"/>
    <col min="10007" max="10007" width="3.125" style="790" customWidth="1"/>
    <col min="10008" max="10008" width="5.625" style="790" customWidth="1"/>
    <col min="10009" max="10009" width="4.375" style="790" customWidth="1"/>
    <col min="10010" max="10010" width="6" style="790" customWidth="1"/>
    <col min="10011" max="10040" width="4.375" style="790" customWidth="1"/>
    <col min="10041" max="10239" width="9" style="790"/>
    <col min="10240" max="10240" width="4.5" style="790" customWidth="1"/>
    <col min="10241" max="10241" width="5.875" style="790" customWidth="1"/>
    <col min="10242" max="10242" width="2.5" style="790" customWidth="1"/>
    <col min="10243" max="10243" width="5.25" style="790" customWidth="1"/>
    <col min="10244" max="10244" width="1" style="790" customWidth="1"/>
    <col min="10245" max="10245" width="13.875" style="790" customWidth="1"/>
    <col min="10246" max="10254" width="3.625" style="790" customWidth="1"/>
    <col min="10255" max="10255" width="5.375" style="790" customWidth="1"/>
    <col min="10256" max="10260" width="3.625" style="790" customWidth="1"/>
    <col min="10261" max="10261" width="3.25" style="790" customWidth="1"/>
    <col min="10262" max="10262" width="2" style="790" customWidth="1"/>
    <col min="10263" max="10263" width="3.125" style="790" customWidth="1"/>
    <col min="10264" max="10264" width="5.625" style="790" customWidth="1"/>
    <col min="10265" max="10265" width="4.375" style="790" customWidth="1"/>
    <col min="10266" max="10266" width="6" style="790" customWidth="1"/>
    <col min="10267" max="10296" width="4.375" style="790" customWidth="1"/>
    <col min="10297" max="10495" width="9" style="790"/>
    <col min="10496" max="10496" width="4.5" style="790" customWidth="1"/>
    <col min="10497" max="10497" width="5.875" style="790" customWidth="1"/>
    <col min="10498" max="10498" width="2.5" style="790" customWidth="1"/>
    <col min="10499" max="10499" width="5.25" style="790" customWidth="1"/>
    <col min="10500" max="10500" width="1" style="790" customWidth="1"/>
    <col min="10501" max="10501" width="13.875" style="790" customWidth="1"/>
    <col min="10502" max="10510" width="3.625" style="790" customWidth="1"/>
    <col min="10511" max="10511" width="5.375" style="790" customWidth="1"/>
    <col min="10512" max="10516" width="3.625" style="790" customWidth="1"/>
    <col min="10517" max="10517" width="3.25" style="790" customWidth="1"/>
    <col min="10518" max="10518" width="2" style="790" customWidth="1"/>
    <col min="10519" max="10519" width="3.125" style="790" customWidth="1"/>
    <col min="10520" max="10520" width="5.625" style="790" customWidth="1"/>
    <col min="10521" max="10521" width="4.375" style="790" customWidth="1"/>
    <col min="10522" max="10522" width="6" style="790" customWidth="1"/>
    <col min="10523" max="10552" width="4.375" style="790" customWidth="1"/>
    <col min="10553" max="10751" width="9" style="790"/>
    <col min="10752" max="10752" width="4.5" style="790" customWidth="1"/>
    <col min="10753" max="10753" width="5.875" style="790" customWidth="1"/>
    <col min="10754" max="10754" width="2.5" style="790" customWidth="1"/>
    <col min="10755" max="10755" width="5.25" style="790" customWidth="1"/>
    <col min="10756" max="10756" width="1" style="790" customWidth="1"/>
    <col min="10757" max="10757" width="13.875" style="790" customWidth="1"/>
    <col min="10758" max="10766" width="3.625" style="790" customWidth="1"/>
    <col min="10767" max="10767" width="5.375" style="790" customWidth="1"/>
    <col min="10768" max="10772" width="3.625" style="790" customWidth="1"/>
    <col min="10773" max="10773" width="3.25" style="790" customWidth="1"/>
    <col min="10774" max="10774" width="2" style="790" customWidth="1"/>
    <col min="10775" max="10775" width="3.125" style="790" customWidth="1"/>
    <col min="10776" max="10776" width="5.625" style="790" customWidth="1"/>
    <col min="10777" max="10777" width="4.375" style="790" customWidth="1"/>
    <col min="10778" max="10778" width="6" style="790" customWidth="1"/>
    <col min="10779" max="10808" width="4.375" style="790" customWidth="1"/>
    <col min="10809" max="11007" width="9" style="790"/>
    <col min="11008" max="11008" width="4.5" style="790" customWidth="1"/>
    <col min="11009" max="11009" width="5.875" style="790" customWidth="1"/>
    <col min="11010" max="11010" width="2.5" style="790" customWidth="1"/>
    <col min="11011" max="11011" width="5.25" style="790" customWidth="1"/>
    <col min="11012" max="11012" width="1" style="790" customWidth="1"/>
    <col min="11013" max="11013" width="13.875" style="790" customWidth="1"/>
    <col min="11014" max="11022" width="3.625" style="790" customWidth="1"/>
    <col min="11023" max="11023" width="5.375" style="790" customWidth="1"/>
    <col min="11024" max="11028" width="3.625" style="790" customWidth="1"/>
    <col min="11029" max="11029" width="3.25" style="790" customWidth="1"/>
    <col min="11030" max="11030" width="2" style="790" customWidth="1"/>
    <col min="11031" max="11031" width="3.125" style="790" customWidth="1"/>
    <col min="11032" max="11032" width="5.625" style="790" customWidth="1"/>
    <col min="11033" max="11033" width="4.375" style="790" customWidth="1"/>
    <col min="11034" max="11034" width="6" style="790" customWidth="1"/>
    <col min="11035" max="11064" width="4.375" style="790" customWidth="1"/>
    <col min="11065" max="11263" width="9" style="790"/>
    <col min="11264" max="11264" width="4.5" style="790" customWidth="1"/>
    <col min="11265" max="11265" width="5.875" style="790" customWidth="1"/>
    <col min="11266" max="11266" width="2.5" style="790" customWidth="1"/>
    <col min="11267" max="11267" width="5.25" style="790" customWidth="1"/>
    <col min="11268" max="11268" width="1" style="790" customWidth="1"/>
    <col min="11269" max="11269" width="13.875" style="790" customWidth="1"/>
    <col min="11270" max="11278" width="3.625" style="790" customWidth="1"/>
    <col min="11279" max="11279" width="5.375" style="790" customWidth="1"/>
    <col min="11280" max="11284" width="3.625" style="790" customWidth="1"/>
    <col min="11285" max="11285" width="3.25" style="790" customWidth="1"/>
    <col min="11286" max="11286" width="2" style="790" customWidth="1"/>
    <col min="11287" max="11287" width="3.125" style="790" customWidth="1"/>
    <col min="11288" max="11288" width="5.625" style="790" customWidth="1"/>
    <col min="11289" max="11289" width="4.375" style="790" customWidth="1"/>
    <col min="11290" max="11290" width="6" style="790" customWidth="1"/>
    <col min="11291" max="11320" width="4.375" style="790" customWidth="1"/>
    <col min="11321" max="11519" width="9" style="790"/>
    <col min="11520" max="11520" width="4.5" style="790" customWidth="1"/>
    <col min="11521" max="11521" width="5.875" style="790" customWidth="1"/>
    <col min="11522" max="11522" width="2.5" style="790" customWidth="1"/>
    <col min="11523" max="11523" width="5.25" style="790" customWidth="1"/>
    <col min="11524" max="11524" width="1" style="790" customWidth="1"/>
    <col min="11525" max="11525" width="13.875" style="790" customWidth="1"/>
    <col min="11526" max="11534" width="3.625" style="790" customWidth="1"/>
    <col min="11535" max="11535" width="5.375" style="790" customWidth="1"/>
    <col min="11536" max="11540" width="3.625" style="790" customWidth="1"/>
    <col min="11541" max="11541" width="3.25" style="790" customWidth="1"/>
    <col min="11542" max="11542" width="2" style="790" customWidth="1"/>
    <col min="11543" max="11543" width="3.125" style="790" customWidth="1"/>
    <col min="11544" max="11544" width="5.625" style="790" customWidth="1"/>
    <col min="11545" max="11545" width="4.375" style="790" customWidth="1"/>
    <col min="11546" max="11546" width="6" style="790" customWidth="1"/>
    <col min="11547" max="11576" width="4.375" style="790" customWidth="1"/>
    <col min="11577" max="11775" width="9" style="790"/>
    <col min="11776" max="11776" width="4.5" style="790" customWidth="1"/>
    <col min="11777" max="11777" width="5.875" style="790" customWidth="1"/>
    <col min="11778" max="11778" width="2.5" style="790" customWidth="1"/>
    <col min="11779" max="11779" width="5.25" style="790" customWidth="1"/>
    <col min="11780" max="11780" width="1" style="790" customWidth="1"/>
    <col min="11781" max="11781" width="13.875" style="790" customWidth="1"/>
    <col min="11782" max="11790" width="3.625" style="790" customWidth="1"/>
    <col min="11791" max="11791" width="5.375" style="790" customWidth="1"/>
    <col min="11792" max="11796" width="3.625" style="790" customWidth="1"/>
    <col min="11797" max="11797" width="3.25" style="790" customWidth="1"/>
    <col min="11798" max="11798" width="2" style="790" customWidth="1"/>
    <col min="11799" max="11799" width="3.125" style="790" customWidth="1"/>
    <col min="11800" max="11800" width="5.625" style="790" customWidth="1"/>
    <col min="11801" max="11801" width="4.375" style="790" customWidth="1"/>
    <col min="11802" max="11802" width="6" style="790" customWidth="1"/>
    <col min="11803" max="11832" width="4.375" style="790" customWidth="1"/>
    <col min="11833" max="12031" width="9" style="790"/>
    <col min="12032" max="12032" width="4.5" style="790" customWidth="1"/>
    <col min="12033" max="12033" width="5.875" style="790" customWidth="1"/>
    <col min="12034" max="12034" width="2.5" style="790" customWidth="1"/>
    <col min="12035" max="12035" width="5.25" style="790" customWidth="1"/>
    <col min="12036" max="12036" width="1" style="790" customWidth="1"/>
    <col min="12037" max="12037" width="13.875" style="790" customWidth="1"/>
    <col min="12038" max="12046" width="3.625" style="790" customWidth="1"/>
    <col min="12047" max="12047" width="5.375" style="790" customWidth="1"/>
    <col min="12048" max="12052" width="3.625" style="790" customWidth="1"/>
    <col min="12053" max="12053" width="3.25" style="790" customWidth="1"/>
    <col min="12054" max="12054" width="2" style="790" customWidth="1"/>
    <col min="12055" max="12055" width="3.125" style="790" customWidth="1"/>
    <col min="12056" max="12056" width="5.625" style="790" customWidth="1"/>
    <col min="12057" max="12057" width="4.375" style="790" customWidth="1"/>
    <col min="12058" max="12058" width="6" style="790" customWidth="1"/>
    <col min="12059" max="12088" width="4.375" style="790" customWidth="1"/>
    <col min="12089" max="12287" width="9" style="790"/>
    <col min="12288" max="12288" width="4.5" style="790" customWidth="1"/>
    <col min="12289" max="12289" width="5.875" style="790" customWidth="1"/>
    <col min="12290" max="12290" width="2.5" style="790" customWidth="1"/>
    <col min="12291" max="12291" width="5.25" style="790" customWidth="1"/>
    <col min="12292" max="12292" width="1" style="790" customWidth="1"/>
    <col min="12293" max="12293" width="13.875" style="790" customWidth="1"/>
    <col min="12294" max="12302" width="3.625" style="790" customWidth="1"/>
    <col min="12303" max="12303" width="5.375" style="790" customWidth="1"/>
    <col min="12304" max="12308" width="3.625" style="790" customWidth="1"/>
    <col min="12309" max="12309" width="3.25" style="790" customWidth="1"/>
    <col min="12310" max="12310" width="2" style="790" customWidth="1"/>
    <col min="12311" max="12311" width="3.125" style="790" customWidth="1"/>
    <col min="12312" max="12312" width="5.625" style="790" customWidth="1"/>
    <col min="12313" max="12313" width="4.375" style="790" customWidth="1"/>
    <col min="12314" max="12314" width="6" style="790" customWidth="1"/>
    <col min="12315" max="12344" width="4.375" style="790" customWidth="1"/>
    <col min="12345" max="12543" width="9" style="790"/>
    <col min="12544" max="12544" width="4.5" style="790" customWidth="1"/>
    <col min="12545" max="12545" width="5.875" style="790" customWidth="1"/>
    <col min="12546" max="12546" width="2.5" style="790" customWidth="1"/>
    <col min="12547" max="12547" width="5.25" style="790" customWidth="1"/>
    <col min="12548" max="12548" width="1" style="790" customWidth="1"/>
    <col min="12549" max="12549" width="13.875" style="790" customWidth="1"/>
    <col min="12550" max="12558" width="3.625" style="790" customWidth="1"/>
    <col min="12559" max="12559" width="5.375" style="790" customWidth="1"/>
    <col min="12560" max="12564" width="3.625" style="790" customWidth="1"/>
    <col min="12565" max="12565" width="3.25" style="790" customWidth="1"/>
    <col min="12566" max="12566" width="2" style="790" customWidth="1"/>
    <col min="12567" max="12567" width="3.125" style="790" customWidth="1"/>
    <col min="12568" max="12568" width="5.625" style="790" customWidth="1"/>
    <col min="12569" max="12569" width="4.375" style="790" customWidth="1"/>
    <col min="12570" max="12570" width="6" style="790" customWidth="1"/>
    <col min="12571" max="12600" width="4.375" style="790" customWidth="1"/>
    <col min="12601" max="12799" width="9" style="790"/>
    <col min="12800" max="12800" width="4.5" style="790" customWidth="1"/>
    <col min="12801" max="12801" width="5.875" style="790" customWidth="1"/>
    <col min="12802" max="12802" width="2.5" style="790" customWidth="1"/>
    <col min="12803" max="12803" width="5.25" style="790" customWidth="1"/>
    <col min="12804" max="12804" width="1" style="790" customWidth="1"/>
    <col min="12805" max="12805" width="13.875" style="790" customWidth="1"/>
    <col min="12806" max="12814" width="3.625" style="790" customWidth="1"/>
    <col min="12815" max="12815" width="5.375" style="790" customWidth="1"/>
    <col min="12816" max="12820" width="3.625" style="790" customWidth="1"/>
    <col min="12821" max="12821" width="3.25" style="790" customWidth="1"/>
    <col min="12822" max="12822" width="2" style="790" customWidth="1"/>
    <col min="12823" max="12823" width="3.125" style="790" customWidth="1"/>
    <col min="12824" max="12824" width="5.625" style="790" customWidth="1"/>
    <col min="12825" max="12825" width="4.375" style="790" customWidth="1"/>
    <col min="12826" max="12826" width="6" style="790" customWidth="1"/>
    <col min="12827" max="12856" width="4.375" style="790" customWidth="1"/>
    <col min="12857" max="13055" width="9" style="790"/>
    <col min="13056" max="13056" width="4.5" style="790" customWidth="1"/>
    <col min="13057" max="13057" width="5.875" style="790" customWidth="1"/>
    <col min="13058" max="13058" width="2.5" style="790" customWidth="1"/>
    <col min="13059" max="13059" width="5.25" style="790" customWidth="1"/>
    <col min="13060" max="13060" width="1" style="790" customWidth="1"/>
    <col min="13061" max="13061" width="13.875" style="790" customWidth="1"/>
    <col min="13062" max="13070" width="3.625" style="790" customWidth="1"/>
    <col min="13071" max="13071" width="5.375" style="790" customWidth="1"/>
    <col min="13072" max="13076" width="3.625" style="790" customWidth="1"/>
    <col min="13077" max="13077" width="3.25" style="790" customWidth="1"/>
    <col min="13078" max="13078" width="2" style="790" customWidth="1"/>
    <col min="13079" max="13079" width="3.125" style="790" customWidth="1"/>
    <col min="13080" max="13080" width="5.625" style="790" customWidth="1"/>
    <col min="13081" max="13081" width="4.375" style="790" customWidth="1"/>
    <col min="13082" max="13082" width="6" style="790" customWidth="1"/>
    <col min="13083" max="13112" width="4.375" style="790" customWidth="1"/>
    <col min="13113" max="13311" width="9" style="790"/>
    <col min="13312" max="13312" width="4.5" style="790" customWidth="1"/>
    <col min="13313" max="13313" width="5.875" style="790" customWidth="1"/>
    <col min="13314" max="13314" width="2.5" style="790" customWidth="1"/>
    <col min="13315" max="13315" width="5.25" style="790" customWidth="1"/>
    <col min="13316" max="13316" width="1" style="790" customWidth="1"/>
    <col min="13317" max="13317" width="13.875" style="790" customWidth="1"/>
    <col min="13318" max="13326" width="3.625" style="790" customWidth="1"/>
    <col min="13327" max="13327" width="5.375" style="790" customWidth="1"/>
    <col min="13328" max="13332" width="3.625" style="790" customWidth="1"/>
    <col min="13333" max="13333" width="3.25" style="790" customWidth="1"/>
    <col min="13334" max="13334" width="2" style="790" customWidth="1"/>
    <col min="13335" max="13335" width="3.125" style="790" customWidth="1"/>
    <col min="13336" max="13336" width="5.625" style="790" customWidth="1"/>
    <col min="13337" max="13337" width="4.375" style="790" customWidth="1"/>
    <col min="13338" max="13338" width="6" style="790" customWidth="1"/>
    <col min="13339" max="13368" width="4.375" style="790" customWidth="1"/>
    <col min="13369" max="13567" width="9" style="790"/>
    <col min="13568" max="13568" width="4.5" style="790" customWidth="1"/>
    <col min="13569" max="13569" width="5.875" style="790" customWidth="1"/>
    <col min="13570" max="13570" width="2.5" style="790" customWidth="1"/>
    <col min="13571" max="13571" width="5.25" style="790" customWidth="1"/>
    <col min="13572" max="13572" width="1" style="790" customWidth="1"/>
    <col min="13573" max="13573" width="13.875" style="790" customWidth="1"/>
    <col min="13574" max="13582" width="3.625" style="790" customWidth="1"/>
    <col min="13583" max="13583" width="5.375" style="790" customWidth="1"/>
    <col min="13584" max="13588" width="3.625" style="790" customWidth="1"/>
    <col min="13589" max="13589" width="3.25" style="790" customWidth="1"/>
    <col min="13590" max="13590" width="2" style="790" customWidth="1"/>
    <col min="13591" max="13591" width="3.125" style="790" customWidth="1"/>
    <col min="13592" max="13592" width="5.625" style="790" customWidth="1"/>
    <col min="13593" max="13593" width="4.375" style="790" customWidth="1"/>
    <col min="13594" max="13594" width="6" style="790" customWidth="1"/>
    <col min="13595" max="13624" width="4.375" style="790" customWidth="1"/>
    <col min="13625" max="13823" width="9" style="790"/>
    <col min="13824" max="13824" width="4.5" style="790" customWidth="1"/>
    <col min="13825" max="13825" width="5.875" style="790" customWidth="1"/>
    <col min="13826" max="13826" width="2.5" style="790" customWidth="1"/>
    <col min="13827" max="13827" width="5.25" style="790" customWidth="1"/>
    <col min="13828" max="13828" width="1" style="790" customWidth="1"/>
    <col min="13829" max="13829" width="13.875" style="790" customWidth="1"/>
    <col min="13830" max="13838" width="3.625" style="790" customWidth="1"/>
    <col min="13839" max="13839" width="5.375" style="790" customWidth="1"/>
    <col min="13840" max="13844" width="3.625" style="790" customWidth="1"/>
    <col min="13845" max="13845" width="3.25" style="790" customWidth="1"/>
    <col min="13846" max="13846" width="2" style="790" customWidth="1"/>
    <col min="13847" max="13847" width="3.125" style="790" customWidth="1"/>
    <col min="13848" max="13848" width="5.625" style="790" customWidth="1"/>
    <col min="13849" max="13849" width="4.375" style="790" customWidth="1"/>
    <col min="13850" max="13850" width="6" style="790" customWidth="1"/>
    <col min="13851" max="13880" width="4.375" style="790" customWidth="1"/>
    <col min="13881" max="14079" width="9" style="790"/>
    <col min="14080" max="14080" width="4.5" style="790" customWidth="1"/>
    <col min="14081" max="14081" width="5.875" style="790" customWidth="1"/>
    <col min="14082" max="14082" width="2.5" style="790" customWidth="1"/>
    <col min="14083" max="14083" width="5.25" style="790" customWidth="1"/>
    <col min="14084" max="14084" width="1" style="790" customWidth="1"/>
    <col min="14085" max="14085" width="13.875" style="790" customWidth="1"/>
    <col min="14086" max="14094" width="3.625" style="790" customWidth="1"/>
    <col min="14095" max="14095" width="5.375" style="790" customWidth="1"/>
    <col min="14096" max="14100" width="3.625" style="790" customWidth="1"/>
    <col min="14101" max="14101" width="3.25" style="790" customWidth="1"/>
    <col min="14102" max="14102" width="2" style="790" customWidth="1"/>
    <col min="14103" max="14103" width="3.125" style="790" customWidth="1"/>
    <col min="14104" max="14104" width="5.625" style="790" customWidth="1"/>
    <col min="14105" max="14105" width="4.375" style="790" customWidth="1"/>
    <col min="14106" max="14106" width="6" style="790" customWidth="1"/>
    <col min="14107" max="14136" width="4.375" style="790" customWidth="1"/>
    <col min="14137" max="14335" width="9" style="790"/>
    <col min="14336" max="14336" width="4.5" style="790" customWidth="1"/>
    <col min="14337" max="14337" width="5.875" style="790" customWidth="1"/>
    <col min="14338" max="14338" width="2.5" style="790" customWidth="1"/>
    <col min="14339" max="14339" width="5.25" style="790" customWidth="1"/>
    <col min="14340" max="14340" width="1" style="790" customWidth="1"/>
    <col min="14341" max="14341" width="13.875" style="790" customWidth="1"/>
    <col min="14342" max="14350" width="3.625" style="790" customWidth="1"/>
    <col min="14351" max="14351" width="5.375" style="790" customWidth="1"/>
    <col min="14352" max="14356" width="3.625" style="790" customWidth="1"/>
    <col min="14357" max="14357" width="3.25" style="790" customWidth="1"/>
    <col min="14358" max="14358" width="2" style="790" customWidth="1"/>
    <col min="14359" max="14359" width="3.125" style="790" customWidth="1"/>
    <col min="14360" max="14360" width="5.625" style="790" customWidth="1"/>
    <col min="14361" max="14361" width="4.375" style="790" customWidth="1"/>
    <col min="14362" max="14362" width="6" style="790" customWidth="1"/>
    <col min="14363" max="14392" width="4.375" style="790" customWidth="1"/>
    <col min="14393" max="14591" width="9" style="790"/>
    <col min="14592" max="14592" width="4.5" style="790" customWidth="1"/>
    <col min="14593" max="14593" width="5.875" style="790" customWidth="1"/>
    <col min="14594" max="14594" width="2.5" style="790" customWidth="1"/>
    <col min="14595" max="14595" width="5.25" style="790" customWidth="1"/>
    <col min="14596" max="14596" width="1" style="790" customWidth="1"/>
    <col min="14597" max="14597" width="13.875" style="790" customWidth="1"/>
    <col min="14598" max="14606" width="3.625" style="790" customWidth="1"/>
    <col min="14607" max="14607" width="5.375" style="790" customWidth="1"/>
    <col min="14608" max="14612" width="3.625" style="790" customWidth="1"/>
    <col min="14613" max="14613" width="3.25" style="790" customWidth="1"/>
    <col min="14614" max="14614" width="2" style="790" customWidth="1"/>
    <col min="14615" max="14615" width="3.125" style="790" customWidth="1"/>
    <col min="14616" max="14616" width="5.625" style="790" customWidth="1"/>
    <col min="14617" max="14617" width="4.375" style="790" customWidth="1"/>
    <col min="14618" max="14618" width="6" style="790" customWidth="1"/>
    <col min="14619" max="14648" width="4.375" style="790" customWidth="1"/>
    <col min="14649" max="14847" width="9" style="790"/>
    <col min="14848" max="14848" width="4.5" style="790" customWidth="1"/>
    <col min="14849" max="14849" width="5.875" style="790" customWidth="1"/>
    <col min="14850" max="14850" width="2.5" style="790" customWidth="1"/>
    <col min="14851" max="14851" width="5.25" style="790" customWidth="1"/>
    <col min="14852" max="14852" width="1" style="790" customWidth="1"/>
    <col min="14853" max="14853" width="13.875" style="790" customWidth="1"/>
    <col min="14854" max="14862" width="3.625" style="790" customWidth="1"/>
    <col min="14863" max="14863" width="5.375" style="790" customWidth="1"/>
    <col min="14864" max="14868" width="3.625" style="790" customWidth="1"/>
    <col min="14869" max="14869" width="3.25" style="790" customWidth="1"/>
    <col min="14870" max="14870" width="2" style="790" customWidth="1"/>
    <col min="14871" max="14871" width="3.125" style="790" customWidth="1"/>
    <col min="14872" max="14872" width="5.625" style="790" customWidth="1"/>
    <col min="14873" max="14873" width="4.375" style="790" customWidth="1"/>
    <col min="14874" max="14874" width="6" style="790" customWidth="1"/>
    <col min="14875" max="14904" width="4.375" style="790" customWidth="1"/>
    <col min="14905" max="15103" width="9" style="790"/>
    <col min="15104" max="15104" width="4.5" style="790" customWidth="1"/>
    <col min="15105" max="15105" width="5.875" style="790" customWidth="1"/>
    <col min="15106" max="15106" width="2.5" style="790" customWidth="1"/>
    <col min="15107" max="15107" width="5.25" style="790" customWidth="1"/>
    <col min="15108" max="15108" width="1" style="790" customWidth="1"/>
    <col min="15109" max="15109" width="13.875" style="790" customWidth="1"/>
    <col min="15110" max="15118" width="3.625" style="790" customWidth="1"/>
    <col min="15119" max="15119" width="5.375" style="790" customWidth="1"/>
    <col min="15120" max="15124" width="3.625" style="790" customWidth="1"/>
    <col min="15125" max="15125" width="3.25" style="790" customWidth="1"/>
    <col min="15126" max="15126" width="2" style="790" customWidth="1"/>
    <col min="15127" max="15127" width="3.125" style="790" customWidth="1"/>
    <col min="15128" max="15128" width="5.625" style="790" customWidth="1"/>
    <col min="15129" max="15129" width="4.375" style="790" customWidth="1"/>
    <col min="15130" max="15130" width="6" style="790" customWidth="1"/>
    <col min="15131" max="15160" width="4.375" style="790" customWidth="1"/>
    <col min="15161" max="15359" width="9" style="790"/>
    <col min="15360" max="15360" width="4.5" style="790" customWidth="1"/>
    <col min="15361" max="15361" width="5.875" style="790" customWidth="1"/>
    <col min="15362" max="15362" width="2.5" style="790" customWidth="1"/>
    <col min="15363" max="15363" width="5.25" style="790" customWidth="1"/>
    <col min="15364" max="15364" width="1" style="790" customWidth="1"/>
    <col min="15365" max="15365" width="13.875" style="790" customWidth="1"/>
    <col min="15366" max="15374" width="3.625" style="790" customWidth="1"/>
    <col min="15375" max="15375" width="5.375" style="790" customWidth="1"/>
    <col min="15376" max="15380" width="3.625" style="790" customWidth="1"/>
    <col min="15381" max="15381" width="3.25" style="790" customWidth="1"/>
    <col min="15382" max="15382" width="2" style="790" customWidth="1"/>
    <col min="15383" max="15383" width="3.125" style="790" customWidth="1"/>
    <col min="15384" max="15384" width="5.625" style="790" customWidth="1"/>
    <col min="15385" max="15385" width="4.375" style="790" customWidth="1"/>
    <col min="15386" max="15386" width="6" style="790" customWidth="1"/>
    <col min="15387" max="15416" width="4.375" style="790" customWidth="1"/>
    <col min="15417" max="15615" width="9" style="790"/>
    <col min="15616" max="15616" width="4.5" style="790" customWidth="1"/>
    <col min="15617" max="15617" width="5.875" style="790" customWidth="1"/>
    <col min="15618" max="15618" width="2.5" style="790" customWidth="1"/>
    <col min="15619" max="15619" width="5.25" style="790" customWidth="1"/>
    <col min="15620" max="15620" width="1" style="790" customWidth="1"/>
    <col min="15621" max="15621" width="13.875" style="790" customWidth="1"/>
    <col min="15622" max="15630" width="3.625" style="790" customWidth="1"/>
    <col min="15631" max="15631" width="5.375" style="790" customWidth="1"/>
    <col min="15632" max="15636" width="3.625" style="790" customWidth="1"/>
    <col min="15637" max="15637" width="3.25" style="790" customWidth="1"/>
    <col min="15638" max="15638" width="2" style="790" customWidth="1"/>
    <col min="15639" max="15639" width="3.125" style="790" customWidth="1"/>
    <col min="15640" max="15640" width="5.625" style="790" customWidth="1"/>
    <col min="15641" max="15641" width="4.375" style="790" customWidth="1"/>
    <col min="15642" max="15642" width="6" style="790" customWidth="1"/>
    <col min="15643" max="15672" width="4.375" style="790" customWidth="1"/>
    <col min="15673" max="15871" width="9" style="790"/>
    <col min="15872" max="15872" width="4.5" style="790" customWidth="1"/>
    <col min="15873" max="15873" width="5.875" style="790" customWidth="1"/>
    <col min="15874" max="15874" width="2.5" style="790" customWidth="1"/>
    <col min="15875" max="15875" width="5.25" style="790" customWidth="1"/>
    <col min="15876" max="15876" width="1" style="790" customWidth="1"/>
    <col min="15877" max="15877" width="13.875" style="790" customWidth="1"/>
    <col min="15878" max="15886" width="3.625" style="790" customWidth="1"/>
    <col min="15887" max="15887" width="5.375" style="790" customWidth="1"/>
    <col min="15888" max="15892" width="3.625" style="790" customWidth="1"/>
    <col min="15893" max="15893" width="3.25" style="790" customWidth="1"/>
    <col min="15894" max="15894" width="2" style="790" customWidth="1"/>
    <col min="15895" max="15895" width="3.125" style="790" customWidth="1"/>
    <col min="15896" max="15896" width="5.625" style="790" customWidth="1"/>
    <col min="15897" max="15897" width="4.375" style="790" customWidth="1"/>
    <col min="15898" max="15898" width="6" style="790" customWidth="1"/>
    <col min="15899" max="15928" width="4.375" style="790" customWidth="1"/>
    <col min="15929" max="16127" width="9" style="790"/>
    <col min="16128" max="16128" width="4.5" style="790" customWidth="1"/>
    <col min="16129" max="16129" width="5.875" style="790" customWidth="1"/>
    <col min="16130" max="16130" width="2.5" style="790" customWidth="1"/>
    <col min="16131" max="16131" width="5.25" style="790" customWidth="1"/>
    <col min="16132" max="16132" width="1" style="790" customWidth="1"/>
    <col min="16133" max="16133" width="13.875" style="790" customWidth="1"/>
    <col min="16134" max="16142" width="3.625" style="790" customWidth="1"/>
    <col min="16143" max="16143" width="5.375" style="790" customWidth="1"/>
    <col min="16144" max="16148" width="3.625" style="790" customWidth="1"/>
    <col min="16149" max="16149" width="3.25" style="790" customWidth="1"/>
    <col min="16150" max="16150" width="2" style="790" customWidth="1"/>
    <col min="16151" max="16151" width="3.125" style="790" customWidth="1"/>
    <col min="16152" max="16152" width="5.625" style="790" customWidth="1"/>
    <col min="16153" max="16153" width="4.375" style="790" customWidth="1"/>
    <col min="16154" max="16154" width="6" style="790" customWidth="1"/>
    <col min="16155" max="16184" width="4.375" style="790" customWidth="1"/>
    <col min="16185" max="16384" width="9" style="790"/>
  </cols>
  <sheetData>
    <row r="1" spans="1:43" ht="16.5" customHeight="1" x14ac:dyDescent="0.15"/>
    <row r="2" spans="1:43" ht="30" customHeight="1" x14ac:dyDescent="0.2">
      <c r="B2" s="951" t="s">
        <v>670</v>
      </c>
      <c r="C2" s="881"/>
      <c r="D2" s="881"/>
      <c r="E2" s="881"/>
      <c r="F2" s="881"/>
      <c r="G2" s="881"/>
      <c r="H2" s="881"/>
      <c r="I2" s="881"/>
      <c r="J2" s="881"/>
      <c r="K2" s="881"/>
      <c r="L2" s="881"/>
      <c r="M2" s="881"/>
      <c r="N2" s="881"/>
      <c r="O2" s="881"/>
      <c r="P2" s="881"/>
      <c r="Q2" s="881"/>
      <c r="R2" s="881"/>
      <c r="S2" s="881"/>
      <c r="T2" s="881"/>
      <c r="U2" s="881"/>
      <c r="V2" s="881"/>
      <c r="AC2" s="880"/>
    </row>
    <row r="3" spans="1:43" ht="28.5" customHeight="1" x14ac:dyDescent="0.25">
      <c r="B3" s="952"/>
      <c r="C3" s="953"/>
      <c r="D3" s="953"/>
      <c r="E3" s="953"/>
      <c r="F3" s="954"/>
      <c r="G3" s="955"/>
      <c r="H3" s="956"/>
      <c r="I3" s="956"/>
      <c r="J3" s="956"/>
      <c r="K3" s="1911"/>
      <c r="L3" s="1912"/>
      <c r="M3" s="956"/>
      <c r="N3" s="956"/>
      <c r="O3" s="1913" t="s">
        <v>565</v>
      </c>
      <c r="P3" s="1914"/>
      <c r="Q3" s="1914"/>
      <c r="R3" s="1914"/>
      <c r="S3" s="1914"/>
      <c r="T3" s="1914"/>
      <c r="U3" s="1914"/>
      <c r="V3" s="1915"/>
      <c r="X3" s="795"/>
      <c r="Y3" s="795"/>
      <c r="Z3" s="795"/>
      <c r="AA3" s="795"/>
      <c r="AB3" s="795"/>
      <c r="AC3" s="794"/>
      <c r="AD3" s="794"/>
      <c r="AE3" s="794"/>
      <c r="AF3" s="794"/>
      <c r="AG3" s="794"/>
      <c r="AH3" s="794"/>
      <c r="AI3" s="794"/>
      <c r="AJ3" s="794"/>
      <c r="AK3" s="793"/>
      <c r="AL3" s="793"/>
      <c r="AM3" s="793"/>
      <c r="AN3" s="793"/>
      <c r="AO3" s="793"/>
      <c r="AP3" s="793"/>
      <c r="AQ3" s="793"/>
    </row>
    <row r="4" spans="1:43" ht="23.1" customHeight="1" x14ac:dyDescent="0.25">
      <c r="B4" s="959"/>
      <c r="C4" s="958"/>
      <c r="D4" s="1922" t="s">
        <v>564</v>
      </c>
      <c r="E4" s="1923"/>
      <c r="F4" s="1924"/>
      <c r="G4" s="1925" t="s">
        <v>563</v>
      </c>
      <c r="H4" s="1926" t="s">
        <v>562</v>
      </c>
      <c r="I4" s="1926" t="s">
        <v>561</v>
      </c>
      <c r="J4" s="1926" t="s">
        <v>560</v>
      </c>
      <c r="K4" s="1927" t="s">
        <v>559</v>
      </c>
      <c r="L4" s="1925"/>
      <c r="M4" s="1926" t="s">
        <v>657</v>
      </c>
      <c r="N4" s="1926" t="s">
        <v>557</v>
      </c>
      <c r="O4" s="1916"/>
      <c r="P4" s="1917"/>
      <c r="Q4" s="1917"/>
      <c r="R4" s="1917"/>
      <c r="S4" s="1917"/>
      <c r="T4" s="1917"/>
      <c r="U4" s="1917"/>
      <c r="V4" s="1918"/>
      <c r="X4" s="795"/>
      <c r="Y4" s="795"/>
      <c r="Z4" s="795"/>
      <c r="AA4" s="795"/>
      <c r="AB4" s="795"/>
      <c r="AC4" s="794"/>
      <c r="AD4" s="794"/>
      <c r="AE4" s="794"/>
      <c r="AF4" s="794"/>
      <c r="AG4" s="794"/>
      <c r="AH4" s="794"/>
      <c r="AI4" s="794"/>
      <c r="AJ4" s="794"/>
      <c r="AK4" s="793"/>
      <c r="AL4" s="793"/>
      <c r="AM4" s="793"/>
      <c r="AN4" s="793"/>
      <c r="AO4" s="793"/>
      <c r="AP4" s="793"/>
      <c r="AQ4" s="793"/>
    </row>
    <row r="5" spans="1:43" ht="23.1" customHeight="1" x14ac:dyDescent="0.25">
      <c r="B5" s="959"/>
      <c r="C5" s="958"/>
      <c r="D5" s="958"/>
      <c r="E5" s="958"/>
      <c r="F5" s="961"/>
      <c r="G5" s="1925"/>
      <c r="H5" s="1926"/>
      <c r="I5" s="1926"/>
      <c r="J5" s="1926"/>
      <c r="K5" s="1927"/>
      <c r="L5" s="1925"/>
      <c r="M5" s="1926"/>
      <c r="N5" s="1926"/>
      <c r="O5" s="1916"/>
      <c r="P5" s="1917"/>
      <c r="Q5" s="1917"/>
      <c r="R5" s="1917"/>
      <c r="S5" s="1917"/>
      <c r="T5" s="1917"/>
      <c r="U5" s="1917"/>
      <c r="V5" s="1918"/>
      <c r="X5" s="795"/>
      <c r="Y5" s="795"/>
      <c r="Z5" s="795"/>
      <c r="AA5" s="795"/>
      <c r="AB5" s="795"/>
      <c r="AC5" s="794"/>
      <c r="AD5" s="794"/>
      <c r="AE5" s="794"/>
      <c r="AF5" s="794"/>
      <c r="AG5" s="794"/>
      <c r="AH5" s="794"/>
      <c r="AI5" s="794"/>
      <c r="AJ5" s="794"/>
      <c r="AK5" s="793"/>
      <c r="AL5" s="793"/>
      <c r="AM5" s="793"/>
      <c r="AN5" s="793"/>
      <c r="AO5" s="793"/>
      <c r="AP5" s="793"/>
      <c r="AQ5" s="793"/>
    </row>
    <row r="6" spans="1:43" ht="23.1" customHeight="1" x14ac:dyDescent="0.25">
      <c r="B6" s="959"/>
      <c r="C6" s="958"/>
      <c r="D6" s="958"/>
      <c r="E6" s="958"/>
      <c r="F6" s="961"/>
      <c r="G6" s="1925"/>
      <c r="H6" s="1926"/>
      <c r="I6" s="1926"/>
      <c r="J6" s="1926"/>
      <c r="K6" s="1928"/>
      <c r="L6" s="1929"/>
      <c r="M6" s="1926"/>
      <c r="N6" s="1926"/>
      <c r="O6" s="1919"/>
      <c r="P6" s="1920"/>
      <c r="Q6" s="1920"/>
      <c r="R6" s="1920"/>
      <c r="S6" s="1920"/>
      <c r="T6" s="1920"/>
      <c r="U6" s="1920"/>
      <c r="V6" s="1921"/>
      <c r="X6" s="795"/>
      <c r="Y6" s="795"/>
      <c r="Z6" s="795"/>
      <c r="AA6" s="795"/>
      <c r="AB6" s="795"/>
      <c r="AC6" s="794"/>
      <c r="AD6" s="794"/>
      <c r="AE6" s="794"/>
      <c r="AF6" s="794"/>
      <c r="AG6" s="794"/>
      <c r="AH6" s="794"/>
      <c r="AI6" s="794"/>
      <c r="AJ6" s="794"/>
      <c r="AK6" s="793"/>
      <c r="AL6" s="793"/>
      <c r="AM6" s="793"/>
      <c r="AN6" s="793"/>
      <c r="AO6" s="793"/>
      <c r="AP6" s="793"/>
      <c r="AQ6" s="793"/>
    </row>
    <row r="7" spans="1:43" ht="23.1" customHeight="1" x14ac:dyDescent="0.25">
      <c r="B7" s="959"/>
      <c r="C7" s="958"/>
      <c r="D7" s="958"/>
      <c r="E7" s="958"/>
      <c r="F7" s="961"/>
      <c r="G7" s="1925"/>
      <c r="H7" s="1926"/>
      <c r="I7" s="1926"/>
      <c r="J7" s="1926"/>
      <c r="K7" s="1935" t="s">
        <v>556</v>
      </c>
      <c r="L7" s="1936" t="s">
        <v>555</v>
      </c>
      <c r="M7" s="1926"/>
      <c r="N7" s="1926"/>
      <c r="O7" s="1939" t="s">
        <v>554</v>
      </c>
      <c r="P7" s="1940" t="s">
        <v>553</v>
      </c>
      <c r="Q7" s="1942" t="s">
        <v>552</v>
      </c>
      <c r="R7" s="1943"/>
      <c r="S7" s="1948" t="s">
        <v>614</v>
      </c>
      <c r="T7" s="1940" t="s">
        <v>551</v>
      </c>
      <c r="U7" s="1942" t="s">
        <v>550</v>
      </c>
      <c r="V7" s="1951"/>
      <c r="X7" s="795"/>
      <c r="Y7" s="795"/>
      <c r="Z7" s="795"/>
      <c r="AA7" s="795"/>
      <c r="AB7" s="795"/>
      <c r="AC7" s="794"/>
      <c r="AD7" s="794"/>
      <c r="AE7" s="794"/>
      <c r="AF7" s="794"/>
      <c r="AG7" s="794"/>
      <c r="AH7" s="794"/>
      <c r="AI7" s="794"/>
      <c r="AJ7" s="794"/>
      <c r="AK7" s="793"/>
      <c r="AL7" s="793"/>
      <c r="AM7" s="793"/>
      <c r="AN7" s="793"/>
      <c r="AO7" s="793"/>
      <c r="AP7" s="793"/>
      <c r="AQ7" s="793"/>
    </row>
    <row r="8" spans="1:43" ht="23.1" customHeight="1" x14ac:dyDescent="0.25">
      <c r="B8" s="959"/>
      <c r="C8" s="958"/>
      <c r="D8" s="958"/>
      <c r="E8" s="958"/>
      <c r="F8" s="961"/>
      <c r="G8" s="1925"/>
      <c r="H8" s="1926"/>
      <c r="I8" s="1926"/>
      <c r="J8" s="1926"/>
      <c r="K8" s="1927"/>
      <c r="L8" s="1937"/>
      <c r="M8" s="1926"/>
      <c r="N8" s="1926"/>
      <c r="O8" s="1940"/>
      <c r="P8" s="1940"/>
      <c r="Q8" s="1944"/>
      <c r="R8" s="1945"/>
      <c r="S8" s="1949"/>
      <c r="T8" s="1940"/>
      <c r="U8" s="1952"/>
      <c r="V8" s="1953"/>
      <c r="X8" s="795"/>
      <c r="Y8" s="795"/>
      <c r="Z8" s="795"/>
      <c r="AA8" s="795"/>
      <c r="AB8" s="795"/>
      <c r="AC8" s="794"/>
      <c r="AD8" s="794"/>
      <c r="AE8" s="794"/>
      <c r="AF8" s="794"/>
      <c r="AG8" s="794"/>
      <c r="AH8" s="794"/>
      <c r="AI8" s="794"/>
      <c r="AJ8" s="794"/>
      <c r="AK8" s="793"/>
      <c r="AL8" s="793"/>
      <c r="AM8" s="793"/>
      <c r="AN8" s="793"/>
      <c r="AO8" s="793"/>
      <c r="AP8" s="793"/>
      <c r="AQ8" s="793"/>
    </row>
    <row r="9" spans="1:43" ht="23.1" customHeight="1" x14ac:dyDescent="0.25">
      <c r="B9" s="959"/>
      <c r="C9" s="962"/>
      <c r="D9" s="958"/>
      <c r="E9" s="958"/>
      <c r="F9" s="961"/>
      <c r="G9" s="1925"/>
      <c r="H9" s="1926"/>
      <c r="I9" s="1926"/>
      <c r="J9" s="1926"/>
      <c r="K9" s="1927"/>
      <c r="L9" s="1937"/>
      <c r="M9" s="1926"/>
      <c r="N9" s="1926"/>
      <c r="O9" s="1940"/>
      <c r="P9" s="1940"/>
      <c r="Q9" s="1944"/>
      <c r="R9" s="1945"/>
      <c r="S9" s="1949"/>
      <c r="T9" s="1940"/>
      <c r="U9" s="1952"/>
      <c r="V9" s="1953"/>
      <c r="X9" s="795"/>
      <c r="Y9" s="795"/>
      <c r="Z9" s="795"/>
      <c r="AA9" s="795"/>
      <c r="AB9" s="795"/>
      <c r="AC9" s="794"/>
      <c r="AD9" s="794"/>
      <c r="AE9" s="794"/>
      <c r="AF9" s="794"/>
      <c r="AG9" s="794"/>
      <c r="AH9" s="794"/>
      <c r="AI9" s="794"/>
      <c r="AJ9" s="794"/>
      <c r="AK9" s="793"/>
      <c r="AL9" s="793"/>
      <c r="AM9" s="793"/>
      <c r="AN9" s="793"/>
      <c r="AO9" s="793"/>
      <c r="AP9" s="793"/>
      <c r="AQ9" s="793"/>
    </row>
    <row r="10" spans="1:43" ht="23.1" customHeight="1" x14ac:dyDescent="0.25">
      <c r="B10" s="1954" t="s">
        <v>549</v>
      </c>
      <c r="C10" s="1955"/>
      <c r="D10" s="1955"/>
      <c r="E10" s="958"/>
      <c r="F10" s="961"/>
      <c r="G10" s="1925"/>
      <c r="H10" s="1926"/>
      <c r="I10" s="1926"/>
      <c r="J10" s="1926"/>
      <c r="K10" s="1928"/>
      <c r="L10" s="1938"/>
      <c r="M10" s="1926"/>
      <c r="N10" s="1926"/>
      <c r="O10" s="1940"/>
      <c r="P10" s="1941"/>
      <c r="Q10" s="1946"/>
      <c r="R10" s="1947"/>
      <c r="S10" s="1950"/>
      <c r="T10" s="1940"/>
      <c r="U10" s="1952"/>
      <c r="V10" s="1953"/>
      <c r="X10" s="795"/>
      <c r="Y10" s="795"/>
      <c r="Z10" s="795"/>
      <c r="AA10" s="795"/>
      <c r="AB10" s="795"/>
      <c r="AC10" s="794"/>
      <c r="AD10" s="794"/>
      <c r="AE10" s="794"/>
      <c r="AF10" s="794"/>
      <c r="AG10" s="794"/>
      <c r="AH10" s="794"/>
      <c r="AI10" s="794"/>
      <c r="AJ10" s="794"/>
      <c r="AK10" s="793"/>
      <c r="AL10" s="793"/>
      <c r="AM10" s="793"/>
      <c r="AN10" s="793"/>
      <c r="AO10" s="793"/>
      <c r="AP10" s="793"/>
      <c r="AQ10" s="793"/>
    </row>
    <row r="11" spans="1:43" ht="22.5" customHeight="1" x14ac:dyDescent="0.15">
      <c r="A11" s="833"/>
      <c r="B11" s="838" t="s">
        <v>548</v>
      </c>
      <c r="C11" s="837" t="s">
        <v>540</v>
      </c>
      <c r="D11" s="1930" t="s">
        <v>547</v>
      </c>
      <c r="E11" s="1931"/>
      <c r="F11" s="963" t="s">
        <v>546</v>
      </c>
      <c r="G11" s="878" t="s">
        <v>537</v>
      </c>
      <c r="H11" s="829" t="s">
        <v>545</v>
      </c>
      <c r="I11" s="829" t="s">
        <v>544</v>
      </c>
      <c r="J11" s="826" t="s">
        <v>543</v>
      </c>
      <c r="K11" s="828" t="s">
        <v>542</v>
      </c>
      <c r="L11" s="851"/>
      <c r="M11" s="826"/>
      <c r="N11" s="826"/>
      <c r="O11" s="826"/>
      <c r="P11" s="826"/>
      <c r="Q11" s="1932"/>
      <c r="R11" s="1933"/>
      <c r="S11" s="867"/>
      <c r="T11" s="826"/>
      <c r="U11" s="1934"/>
      <c r="V11" s="1933"/>
      <c r="X11" s="845"/>
      <c r="Y11" s="843"/>
      <c r="Z11" s="845"/>
      <c r="AA11" s="845"/>
      <c r="AB11" s="844"/>
      <c r="AC11" s="843"/>
      <c r="AD11" s="842"/>
      <c r="AE11" s="842"/>
      <c r="AF11" s="841"/>
      <c r="AG11" s="841"/>
      <c r="AH11" s="841"/>
      <c r="AI11" s="841"/>
      <c r="AJ11" s="841"/>
      <c r="AK11" s="841"/>
      <c r="AL11" s="841"/>
      <c r="AM11" s="841"/>
      <c r="AN11" s="841"/>
      <c r="AO11" s="841"/>
      <c r="AP11" s="841"/>
      <c r="AQ11" s="841"/>
    </row>
    <row r="12" spans="1:43" ht="22.5" customHeight="1" x14ac:dyDescent="0.15">
      <c r="A12" s="833"/>
      <c r="B12" s="838" t="s">
        <v>541</v>
      </c>
      <c r="C12" s="837" t="s">
        <v>540</v>
      </c>
      <c r="D12" s="1930" t="s">
        <v>539</v>
      </c>
      <c r="E12" s="1931"/>
      <c r="F12" s="963" t="s">
        <v>538</v>
      </c>
      <c r="G12" s="878"/>
      <c r="H12" s="829" t="s">
        <v>537</v>
      </c>
      <c r="I12" s="829" t="s">
        <v>521</v>
      </c>
      <c r="J12" s="826"/>
      <c r="K12" s="828" t="s">
        <v>536</v>
      </c>
      <c r="L12" s="827"/>
      <c r="M12" s="826"/>
      <c r="N12" s="826"/>
      <c r="O12" s="826" t="s">
        <v>608</v>
      </c>
      <c r="P12" s="826" t="s">
        <v>504</v>
      </c>
      <c r="Q12" s="1932"/>
      <c r="R12" s="1933"/>
      <c r="S12" s="867"/>
      <c r="T12" s="826"/>
      <c r="U12" s="1934"/>
      <c r="V12" s="1933"/>
      <c r="X12" s="795"/>
      <c r="Y12" s="795"/>
      <c r="Z12" s="795"/>
      <c r="AA12" s="795"/>
      <c r="AB12" s="795"/>
      <c r="AC12" s="794"/>
      <c r="AD12" s="794"/>
      <c r="AE12" s="794"/>
      <c r="AF12" s="794"/>
      <c r="AG12" s="794"/>
      <c r="AH12" s="794"/>
      <c r="AI12" s="794"/>
      <c r="AJ12" s="794"/>
      <c r="AK12" s="793"/>
      <c r="AL12" s="793"/>
      <c r="AM12" s="793"/>
      <c r="AN12" s="793"/>
      <c r="AO12" s="793"/>
      <c r="AP12" s="793"/>
      <c r="AQ12" s="793"/>
    </row>
    <row r="13" spans="1:43" ht="22.5" customHeight="1" x14ac:dyDescent="0.15">
      <c r="B13" s="877" t="s">
        <v>535</v>
      </c>
      <c r="C13" s="822" t="s">
        <v>510</v>
      </c>
      <c r="D13" s="1956" t="s">
        <v>534</v>
      </c>
      <c r="E13" s="1957"/>
      <c r="F13" s="964" t="s">
        <v>74</v>
      </c>
      <c r="G13" s="876"/>
      <c r="H13" s="875"/>
      <c r="I13" s="874" t="s">
        <v>521</v>
      </c>
      <c r="J13" s="868" t="s">
        <v>520</v>
      </c>
      <c r="K13" s="873"/>
      <c r="L13" s="851" t="s">
        <v>514</v>
      </c>
      <c r="M13" s="868" t="s">
        <v>514</v>
      </c>
      <c r="N13" s="839"/>
      <c r="O13" s="839"/>
      <c r="P13" s="839"/>
      <c r="Q13" s="1932"/>
      <c r="R13" s="1933"/>
      <c r="S13" s="936"/>
      <c r="T13" s="839"/>
      <c r="U13" s="1958"/>
      <c r="V13" s="1959"/>
      <c r="X13" s="795"/>
      <c r="Y13" s="795"/>
      <c r="Z13" s="795"/>
      <c r="AA13" s="795"/>
      <c r="AB13" s="795"/>
      <c r="AC13" s="794"/>
      <c r="AD13" s="794"/>
      <c r="AE13" s="794"/>
      <c r="AF13" s="794"/>
      <c r="AG13" s="794"/>
      <c r="AH13" s="794"/>
      <c r="AI13" s="794"/>
      <c r="AJ13" s="794"/>
      <c r="AK13" s="793"/>
      <c r="AL13" s="793"/>
      <c r="AM13" s="793"/>
      <c r="AN13" s="793"/>
      <c r="AO13" s="793"/>
      <c r="AP13" s="793"/>
      <c r="AQ13" s="793"/>
    </row>
    <row r="14" spans="1:43" ht="22.5" customHeight="1" x14ac:dyDescent="0.15">
      <c r="B14" s="866" t="s">
        <v>533</v>
      </c>
      <c r="C14" s="865" t="s">
        <v>510</v>
      </c>
      <c r="D14" s="1960" t="s">
        <v>532</v>
      </c>
      <c r="E14" s="1961"/>
      <c r="F14" s="965" t="s">
        <v>524</v>
      </c>
      <c r="G14" s="864"/>
      <c r="H14" s="862"/>
      <c r="I14" s="862" t="s">
        <v>515</v>
      </c>
      <c r="J14" s="850"/>
      <c r="K14" s="861"/>
      <c r="L14" s="851" t="s">
        <v>514</v>
      </c>
      <c r="M14" s="868" t="s">
        <v>514</v>
      </c>
      <c r="N14" s="850" t="s">
        <v>513</v>
      </c>
      <c r="O14" s="826" t="s">
        <v>608</v>
      </c>
      <c r="P14" s="826" t="s">
        <v>504</v>
      </c>
      <c r="Q14" s="1962" t="s">
        <v>658</v>
      </c>
      <c r="R14" s="1933"/>
      <c r="S14" s="867"/>
      <c r="T14" s="826" t="s">
        <v>504</v>
      </c>
      <c r="U14" s="1963" t="s">
        <v>609</v>
      </c>
      <c r="V14" s="1964"/>
      <c r="X14" s="795"/>
      <c r="Y14" s="795"/>
      <c r="Z14" s="795"/>
      <c r="AA14" s="795"/>
      <c r="AB14" s="795"/>
      <c r="AC14" s="794"/>
      <c r="AD14" s="794"/>
      <c r="AE14" s="794"/>
      <c r="AF14" s="794"/>
      <c r="AG14" s="794"/>
      <c r="AH14" s="794"/>
      <c r="AI14" s="794"/>
      <c r="AJ14" s="794"/>
      <c r="AK14" s="793"/>
      <c r="AL14" s="793"/>
      <c r="AM14" s="793"/>
      <c r="AN14" s="793"/>
      <c r="AO14" s="793"/>
      <c r="AP14" s="793"/>
      <c r="AQ14" s="793"/>
    </row>
    <row r="15" spans="1:43" ht="22.5" customHeight="1" x14ac:dyDescent="0.15">
      <c r="B15" s="866" t="s">
        <v>532</v>
      </c>
      <c r="C15" s="865" t="s">
        <v>510</v>
      </c>
      <c r="D15" s="1965" t="s">
        <v>530</v>
      </c>
      <c r="E15" s="1961"/>
      <c r="F15" s="965" t="s">
        <v>531</v>
      </c>
      <c r="G15" s="864"/>
      <c r="H15" s="871"/>
      <c r="I15" s="862" t="s">
        <v>521</v>
      </c>
      <c r="J15" s="850" t="s">
        <v>520</v>
      </c>
      <c r="K15" s="861"/>
      <c r="L15" s="860"/>
      <c r="M15" s="850"/>
      <c r="N15" s="850"/>
      <c r="O15" s="850"/>
      <c r="P15" s="850"/>
      <c r="Q15" s="1962"/>
      <c r="R15" s="1933"/>
      <c r="S15" s="867"/>
      <c r="T15" s="850"/>
      <c r="U15" s="1966"/>
      <c r="V15" s="1967"/>
      <c r="X15" s="795"/>
      <c r="Y15" s="795"/>
      <c r="Z15" s="795"/>
      <c r="AA15" s="795"/>
      <c r="AB15" s="795"/>
      <c r="AC15" s="794"/>
      <c r="AD15" s="794"/>
      <c r="AE15" s="794"/>
      <c r="AF15" s="794"/>
      <c r="AG15" s="794"/>
      <c r="AH15" s="794"/>
      <c r="AI15" s="794"/>
      <c r="AJ15" s="794"/>
      <c r="AK15" s="793"/>
      <c r="AL15" s="793"/>
      <c r="AM15" s="793"/>
      <c r="AN15" s="793"/>
      <c r="AO15" s="793"/>
      <c r="AP15" s="793"/>
      <c r="AQ15" s="793"/>
    </row>
    <row r="16" spans="1:43" ht="22.5" customHeight="1" x14ac:dyDescent="0.15">
      <c r="A16" s="833"/>
      <c r="B16" s="872" t="s">
        <v>530</v>
      </c>
      <c r="C16" s="865" t="s">
        <v>510</v>
      </c>
      <c r="D16" s="1960" t="s">
        <v>529</v>
      </c>
      <c r="E16" s="1961"/>
      <c r="F16" s="965" t="s">
        <v>524</v>
      </c>
      <c r="G16" s="864"/>
      <c r="H16" s="871"/>
      <c r="I16" s="862" t="s">
        <v>515</v>
      </c>
      <c r="J16" s="850"/>
      <c r="K16" s="861"/>
      <c r="L16" s="851" t="s">
        <v>514</v>
      </c>
      <c r="M16" s="868" t="s">
        <v>514</v>
      </c>
      <c r="N16" s="850" t="s">
        <v>513</v>
      </c>
      <c r="O16" s="826" t="s">
        <v>608</v>
      </c>
      <c r="P16" s="826" t="s">
        <v>504</v>
      </c>
      <c r="Q16" s="1962" t="s">
        <v>658</v>
      </c>
      <c r="R16" s="1933"/>
      <c r="S16" s="867" t="s">
        <v>658</v>
      </c>
      <c r="T16" s="826" t="s">
        <v>504</v>
      </c>
      <c r="U16" s="1963" t="s">
        <v>609</v>
      </c>
      <c r="V16" s="1964"/>
      <c r="X16" s="795"/>
      <c r="Y16" s="795"/>
      <c r="Z16" s="795"/>
      <c r="AA16" s="795"/>
      <c r="AB16" s="795"/>
      <c r="AC16" s="794"/>
      <c r="AD16" s="794"/>
      <c r="AE16" s="794"/>
      <c r="AF16" s="794"/>
      <c r="AG16" s="794"/>
      <c r="AH16" s="794"/>
      <c r="AI16" s="794"/>
      <c r="AJ16" s="794"/>
      <c r="AK16" s="793"/>
      <c r="AL16" s="793"/>
      <c r="AM16" s="793"/>
      <c r="AN16" s="793"/>
      <c r="AO16" s="793"/>
      <c r="AP16" s="793"/>
      <c r="AQ16" s="793"/>
    </row>
    <row r="17" spans="1:47" ht="22.5" customHeight="1" x14ac:dyDescent="0.15">
      <c r="B17" s="866" t="s">
        <v>529</v>
      </c>
      <c r="C17" s="865" t="s">
        <v>510</v>
      </c>
      <c r="D17" s="1960" t="s">
        <v>526</v>
      </c>
      <c r="E17" s="1961"/>
      <c r="F17" s="965" t="s">
        <v>528</v>
      </c>
      <c r="G17" s="862"/>
      <c r="H17" s="862"/>
      <c r="I17" s="862" t="s">
        <v>521</v>
      </c>
      <c r="J17" s="850" t="s">
        <v>520</v>
      </c>
      <c r="K17" s="870"/>
      <c r="L17" s="860"/>
      <c r="M17" s="850"/>
      <c r="N17" s="850" t="s">
        <v>513</v>
      </c>
      <c r="O17" s="869"/>
      <c r="P17" s="869"/>
      <c r="Q17" s="1968"/>
      <c r="R17" s="1933"/>
      <c r="S17" s="869"/>
      <c r="T17" s="869"/>
      <c r="U17" s="1966"/>
      <c r="V17" s="1967"/>
      <c r="X17" s="795"/>
      <c r="Y17" s="795"/>
      <c r="Z17" s="795"/>
      <c r="AA17" s="795"/>
      <c r="AB17" s="795" t="s">
        <v>527</v>
      </c>
      <c r="AC17" s="794"/>
      <c r="AD17" s="794"/>
      <c r="AE17" s="794"/>
      <c r="AF17" s="794"/>
      <c r="AG17" s="794"/>
      <c r="AH17" s="794"/>
      <c r="AI17" s="794"/>
      <c r="AJ17" s="794"/>
      <c r="AK17" s="793"/>
      <c r="AL17" s="793"/>
      <c r="AM17" s="793"/>
      <c r="AN17" s="793"/>
      <c r="AO17" s="793"/>
      <c r="AP17" s="793"/>
      <c r="AQ17" s="793"/>
    </row>
    <row r="18" spans="1:47" ht="22.5" customHeight="1" x14ac:dyDescent="0.15">
      <c r="B18" s="866" t="s">
        <v>526</v>
      </c>
      <c r="C18" s="865" t="s">
        <v>510</v>
      </c>
      <c r="D18" s="1960" t="s">
        <v>525</v>
      </c>
      <c r="E18" s="1961"/>
      <c r="F18" s="965" t="s">
        <v>524</v>
      </c>
      <c r="G18" s="864"/>
      <c r="H18" s="863"/>
      <c r="I18" s="862" t="s">
        <v>515</v>
      </c>
      <c r="J18" s="850"/>
      <c r="K18" s="861"/>
      <c r="L18" s="851" t="s">
        <v>514</v>
      </c>
      <c r="M18" s="868" t="s">
        <v>514</v>
      </c>
      <c r="N18" s="850" t="s">
        <v>513</v>
      </c>
      <c r="O18" s="826" t="s">
        <v>608</v>
      </c>
      <c r="P18" s="826" t="s">
        <v>504</v>
      </c>
      <c r="Q18" s="1962" t="s">
        <v>658</v>
      </c>
      <c r="R18" s="1933"/>
      <c r="S18" s="867"/>
      <c r="T18" s="826" t="s">
        <v>504</v>
      </c>
      <c r="U18" s="1963" t="s">
        <v>609</v>
      </c>
      <c r="V18" s="1964"/>
      <c r="X18" s="795"/>
      <c r="Y18" s="795"/>
      <c r="Z18" s="795"/>
      <c r="AA18" s="795"/>
      <c r="AB18" s="795"/>
      <c r="AC18" s="794"/>
      <c r="AD18" s="794"/>
      <c r="AE18" s="794"/>
      <c r="AF18" s="794"/>
      <c r="AG18" s="794"/>
      <c r="AH18" s="794"/>
      <c r="AI18" s="794"/>
      <c r="AJ18" s="794"/>
      <c r="AK18" s="793"/>
      <c r="AL18" s="793"/>
      <c r="AM18" s="793"/>
      <c r="AN18" s="793"/>
      <c r="AO18" s="793"/>
      <c r="AP18" s="793"/>
      <c r="AQ18" s="793"/>
    </row>
    <row r="19" spans="1:47" ht="22.5" customHeight="1" x14ac:dyDescent="0.15">
      <c r="B19" s="866" t="s">
        <v>523</v>
      </c>
      <c r="C19" s="865" t="s">
        <v>510</v>
      </c>
      <c r="D19" s="1960" t="s">
        <v>519</v>
      </c>
      <c r="E19" s="1961"/>
      <c r="F19" s="965" t="s">
        <v>522</v>
      </c>
      <c r="G19" s="864"/>
      <c r="H19" s="863"/>
      <c r="I19" s="862" t="s">
        <v>521</v>
      </c>
      <c r="J19" s="850" t="s">
        <v>520</v>
      </c>
      <c r="K19" s="861"/>
      <c r="L19" s="860"/>
      <c r="M19" s="850"/>
      <c r="N19" s="850"/>
      <c r="O19" s="850"/>
      <c r="P19" s="850"/>
      <c r="Q19" s="1962"/>
      <c r="R19" s="1933"/>
      <c r="S19" s="867"/>
      <c r="T19" s="850"/>
      <c r="U19" s="1966"/>
      <c r="V19" s="1967"/>
      <c r="X19" s="795"/>
      <c r="Y19" s="795"/>
      <c r="Z19" s="795"/>
      <c r="AA19" s="795"/>
      <c r="AB19" s="795"/>
      <c r="AC19" s="794"/>
      <c r="AD19" s="794"/>
      <c r="AE19" s="794"/>
      <c r="AF19" s="794"/>
      <c r="AG19" s="794"/>
      <c r="AH19" s="794"/>
      <c r="AI19" s="794"/>
      <c r="AJ19" s="794"/>
      <c r="AK19" s="793"/>
      <c r="AL19" s="793"/>
      <c r="AM19" s="793"/>
      <c r="AN19" s="793"/>
      <c r="AO19" s="793"/>
      <c r="AP19" s="793"/>
      <c r="AQ19" s="793"/>
    </row>
    <row r="20" spans="1:47" ht="22.5" customHeight="1" x14ac:dyDescent="0.15">
      <c r="B20" s="832" t="s">
        <v>519</v>
      </c>
      <c r="C20" s="831" t="s">
        <v>510</v>
      </c>
      <c r="D20" s="1972" t="s">
        <v>518</v>
      </c>
      <c r="E20" s="1971"/>
      <c r="F20" s="967" t="s">
        <v>248</v>
      </c>
      <c r="G20" s="859"/>
      <c r="H20" s="858"/>
      <c r="I20" s="857" t="s">
        <v>515</v>
      </c>
      <c r="J20" s="855"/>
      <c r="K20" s="856"/>
      <c r="L20" s="851" t="s">
        <v>514</v>
      </c>
      <c r="M20" s="855"/>
      <c r="N20" s="850" t="s">
        <v>513</v>
      </c>
      <c r="O20" s="855"/>
      <c r="P20" s="855" t="s">
        <v>288</v>
      </c>
      <c r="Q20" s="817"/>
      <c r="R20" s="854"/>
      <c r="S20" s="854"/>
      <c r="T20" s="854"/>
      <c r="U20" s="854"/>
      <c r="V20" s="853"/>
      <c r="Z20" s="795"/>
      <c r="AA20" s="795"/>
      <c r="AB20" s="795"/>
      <c r="AC20" s="794"/>
      <c r="AD20" s="794"/>
      <c r="AE20" s="794"/>
      <c r="AF20" s="794"/>
      <c r="AG20" s="794"/>
      <c r="AH20" s="794"/>
      <c r="AI20" s="794"/>
      <c r="AJ20" s="794"/>
      <c r="AK20" s="793"/>
      <c r="AL20" s="793"/>
      <c r="AM20" s="793"/>
      <c r="AN20" s="793"/>
      <c r="AO20" s="793"/>
      <c r="AP20" s="793"/>
      <c r="AQ20" s="793"/>
    </row>
    <row r="21" spans="1:47" ht="22.5" customHeight="1" thickBot="1" x14ac:dyDescent="0.2">
      <c r="B21" s="838" t="s">
        <v>517</v>
      </c>
      <c r="C21" s="837" t="s">
        <v>510</v>
      </c>
      <c r="D21" s="1930" t="s">
        <v>511</v>
      </c>
      <c r="E21" s="1931"/>
      <c r="F21" s="963" t="s">
        <v>516</v>
      </c>
      <c r="G21" s="836"/>
      <c r="H21" s="852"/>
      <c r="I21" s="829" t="s">
        <v>515</v>
      </c>
      <c r="J21" s="826"/>
      <c r="K21" s="828"/>
      <c r="L21" s="851" t="s">
        <v>514</v>
      </c>
      <c r="M21" s="826"/>
      <c r="N21" s="850" t="s">
        <v>513</v>
      </c>
      <c r="O21" s="826"/>
      <c r="P21" s="826" t="s">
        <v>504</v>
      </c>
      <c r="Q21" s="817"/>
      <c r="R21" s="849"/>
      <c r="S21" s="848" t="s">
        <v>512</v>
      </c>
      <c r="T21" s="841"/>
      <c r="U21" s="847"/>
      <c r="V21" s="846"/>
      <c r="Z21" s="845"/>
      <c r="AA21" s="845"/>
      <c r="AB21" s="844"/>
      <c r="AC21" s="843"/>
      <c r="AD21" s="842"/>
      <c r="AE21" s="842"/>
      <c r="AF21" s="841"/>
      <c r="AG21" s="841"/>
      <c r="AH21" s="841"/>
      <c r="AI21" s="841"/>
      <c r="AJ21" s="841"/>
      <c r="AK21" s="841"/>
      <c r="AL21" s="841"/>
      <c r="AM21" s="841"/>
      <c r="AN21" s="841"/>
      <c r="AO21" s="841"/>
      <c r="AP21" s="841"/>
      <c r="AQ21" s="841"/>
    </row>
    <row r="22" spans="1:47" ht="22.5" customHeight="1" thickBot="1" x14ac:dyDescent="0.2">
      <c r="A22" s="833"/>
      <c r="B22" s="838" t="s">
        <v>511</v>
      </c>
      <c r="C22" s="837" t="s">
        <v>510</v>
      </c>
      <c r="D22" s="1930" t="s">
        <v>509</v>
      </c>
      <c r="E22" s="1931"/>
      <c r="F22" s="963" t="s">
        <v>508</v>
      </c>
      <c r="G22" s="829" t="s">
        <v>507</v>
      </c>
      <c r="H22" s="836"/>
      <c r="I22" s="829" t="s">
        <v>496</v>
      </c>
      <c r="J22" s="839" t="s">
        <v>506</v>
      </c>
      <c r="K22" s="840" t="s">
        <v>505</v>
      </c>
      <c r="L22" s="827"/>
      <c r="M22" s="839"/>
      <c r="N22" s="839"/>
      <c r="O22" s="826" t="s">
        <v>608</v>
      </c>
      <c r="P22" s="826" t="s">
        <v>288</v>
      </c>
      <c r="Q22" s="825"/>
      <c r="R22" s="1973" t="s">
        <v>503</v>
      </c>
      <c r="S22" s="1974"/>
      <c r="T22" s="968" t="s">
        <v>502</v>
      </c>
      <c r="U22" s="969" t="s">
        <v>501</v>
      </c>
      <c r="V22" s="811"/>
      <c r="AB22" s="795"/>
      <c r="AC22" s="794"/>
      <c r="AD22" s="794"/>
      <c r="AE22" s="794"/>
      <c r="AF22" s="794"/>
      <c r="AG22" s="794"/>
      <c r="AH22" s="794"/>
      <c r="AI22" s="794"/>
      <c r="AJ22" s="794"/>
      <c r="AK22" s="793"/>
      <c r="AL22" s="793"/>
      <c r="AM22" s="793"/>
      <c r="AN22" s="793"/>
      <c r="AO22" s="793"/>
      <c r="AP22" s="793"/>
      <c r="AQ22" s="793"/>
    </row>
    <row r="23" spans="1:47" ht="22.5" customHeight="1" thickBot="1" x14ac:dyDescent="0.2">
      <c r="B23" s="838" t="s">
        <v>500</v>
      </c>
      <c r="C23" s="837" t="s">
        <v>499</v>
      </c>
      <c r="D23" s="1930" t="s">
        <v>498</v>
      </c>
      <c r="E23" s="1931"/>
      <c r="F23" s="963" t="s">
        <v>497</v>
      </c>
      <c r="G23" s="836"/>
      <c r="H23" s="836"/>
      <c r="I23" s="829" t="s">
        <v>496</v>
      </c>
      <c r="J23" s="826"/>
      <c r="K23" s="828" t="s">
        <v>495</v>
      </c>
      <c r="L23" s="827"/>
      <c r="M23" s="826"/>
      <c r="N23" s="826"/>
      <c r="O23" s="826" t="s">
        <v>608</v>
      </c>
      <c r="P23" s="826" t="s">
        <v>504</v>
      </c>
      <c r="Q23" s="825"/>
      <c r="R23" s="1975">
        <v>1</v>
      </c>
      <c r="S23" s="1976"/>
      <c r="T23" s="835"/>
      <c r="U23" s="834">
        <v>1</v>
      </c>
      <c r="V23" s="811"/>
      <c r="AB23" s="795"/>
      <c r="AC23" s="794"/>
      <c r="AD23" s="794"/>
      <c r="AE23" s="794"/>
      <c r="AF23" s="794"/>
      <c r="AG23" s="794"/>
      <c r="AH23" s="794"/>
      <c r="AI23" s="794"/>
      <c r="AJ23" s="794"/>
      <c r="AK23" s="793"/>
      <c r="AL23" s="793"/>
      <c r="AM23" s="793"/>
      <c r="AN23" s="793"/>
      <c r="AO23" s="793"/>
      <c r="AP23" s="793"/>
      <c r="AQ23" s="793"/>
    </row>
    <row r="24" spans="1:47" ht="22.5" customHeight="1" thickTop="1" thickBot="1" x14ac:dyDescent="0.2">
      <c r="A24" s="833"/>
      <c r="B24" s="832" t="s">
        <v>494</v>
      </c>
      <c r="C24" s="831" t="s">
        <v>493</v>
      </c>
      <c r="D24" s="1971"/>
      <c r="E24" s="1971"/>
      <c r="F24" s="967" t="s">
        <v>492</v>
      </c>
      <c r="G24" s="829"/>
      <c r="H24" s="830"/>
      <c r="I24" s="829" t="s">
        <v>491</v>
      </c>
      <c r="J24" s="826"/>
      <c r="K24" s="828"/>
      <c r="L24" s="827"/>
      <c r="M24" s="826"/>
      <c r="N24" s="826"/>
      <c r="O24" s="826"/>
      <c r="P24" s="826"/>
      <c r="Q24" s="825"/>
      <c r="R24" s="1969">
        <v>2</v>
      </c>
      <c r="S24" s="1970"/>
      <c r="T24" s="813"/>
      <c r="U24" s="824">
        <v>2</v>
      </c>
      <c r="V24" s="811"/>
      <c r="AB24" s="795"/>
      <c r="AC24" s="794"/>
      <c r="AD24" s="794"/>
      <c r="AE24" s="794"/>
      <c r="AF24" s="794"/>
      <c r="AG24" s="794"/>
      <c r="AH24" s="794"/>
      <c r="AI24" s="794"/>
      <c r="AJ24" s="794"/>
      <c r="AK24" s="793"/>
      <c r="AL24" s="793"/>
      <c r="AM24" s="793"/>
      <c r="AN24" s="793"/>
      <c r="AO24" s="793"/>
      <c r="AP24" s="793"/>
      <c r="AQ24" s="793"/>
    </row>
    <row r="25" spans="1:47" ht="22.5" customHeight="1" thickTop="1" thickBot="1" x14ac:dyDescent="0.2">
      <c r="B25" s="944" t="s">
        <v>490</v>
      </c>
      <c r="C25" s="945"/>
      <c r="D25" s="946"/>
      <c r="E25" s="947"/>
      <c r="F25" s="946"/>
      <c r="G25" s="822"/>
      <c r="H25" s="823"/>
      <c r="I25" s="822"/>
      <c r="J25" s="821"/>
      <c r="K25" s="821"/>
      <c r="L25" s="821"/>
      <c r="M25" s="821"/>
      <c r="N25" s="821"/>
      <c r="O25" s="821"/>
      <c r="P25" s="821"/>
      <c r="Q25" s="820"/>
      <c r="R25" s="1969">
        <v>3</v>
      </c>
      <c r="S25" s="1970"/>
      <c r="T25" s="819"/>
      <c r="U25" s="818">
        <v>1</v>
      </c>
      <c r="V25" s="811"/>
      <c r="Z25" s="854"/>
      <c r="AA25" s="48"/>
      <c r="AB25" s="48"/>
      <c r="AC25" s="48"/>
      <c r="AD25" s="814"/>
      <c r="AE25" s="814"/>
      <c r="AF25" s="814"/>
      <c r="AG25" s="814"/>
      <c r="AH25" s="814"/>
      <c r="AI25" s="814"/>
      <c r="AJ25" s="814"/>
      <c r="AK25" s="814"/>
      <c r="AL25" s="814"/>
      <c r="AM25" s="814"/>
      <c r="AN25" s="814"/>
      <c r="AO25" s="814"/>
      <c r="AP25" s="814"/>
      <c r="AQ25" s="814"/>
      <c r="AR25" s="814"/>
      <c r="AS25" s="814"/>
      <c r="AT25" s="854"/>
      <c r="AU25" s="854"/>
    </row>
    <row r="26" spans="1:47" ht="22.5" customHeight="1" thickTop="1" thickBot="1" x14ac:dyDescent="0.2">
      <c r="B26" s="948" t="s">
        <v>489</v>
      </c>
      <c r="C26" s="949"/>
      <c r="D26" s="949"/>
      <c r="E26" s="949"/>
      <c r="F26" s="949"/>
      <c r="G26" s="803"/>
      <c r="H26" s="803"/>
      <c r="I26" s="803"/>
      <c r="J26" s="803"/>
      <c r="K26" s="803"/>
      <c r="L26" s="803"/>
      <c r="M26" s="803"/>
      <c r="N26" s="803"/>
      <c r="O26" s="803"/>
      <c r="P26" s="803"/>
      <c r="Q26" s="817"/>
      <c r="R26" s="1969">
        <v>4</v>
      </c>
      <c r="S26" s="1979"/>
      <c r="T26" s="824">
        <v>1</v>
      </c>
      <c r="U26" s="1090">
        <v>1</v>
      </c>
      <c r="V26" s="811"/>
      <c r="Z26" s="854"/>
      <c r="AA26" s="48"/>
      <c r="AB26" s="48"/>
      <c r="AC26" s="48"/>
      <c r="AD26" s="814"/>
      <c r="AE26" s="814"/>
      <c r="AF26" s="814"/>
      <c r="AG26" s="814"/>
      <c r="AH26" s="814"/>
      <c r="AI26" s="814"/>
      <c r="AJ26" s="814"/>
      <c r="AK26" s="814"/>
      <c r="AL26" s="814"/>
      <c r="AM26" s="814"/>
      <c r="AN26" s="814"/>
      <c r="AO26" s="814"/>
      <c r="AP26" s="814"/>
      <c r="AQ26" s="814"/>
      <c r="AR26" s="814"/>
      <c r="AS26" s="814"/>
      <c r="AT26" s="854"/>
      <c r="AU26" s="854"/>
    </row>
    <row r="27" spans="1:47" ht="22.5" customHeight="1" thickTop="1" x14ac:dyDescent="0.15">
      <c r="B27" s="948" t="s">
        <v>611</v>
      </c>
      <c r="C27" s="949"/>
      <c r="D27" s="949"/>
      <c r="E27" s="949"/>
      <c r="F27" s="949"/>
      <c r="G27" s="803"/>
      <c r="H27" s="803"/>
      <c r="I27" s="803"/>
      <c r="J27" s="803"/>
      <c r="K27" s="803"/>
      <c r="L27" s="803"/>
      <c r="M27" s="803"/>
      <c r="N27" s="803"/>
      <c r="O27" s="803"/>
      <c r="P27" s="803"/>
      <c r="Q27" s="803"/>
      <c r="R27" s="1969">
        <v>5</v>
      </c>
      <c r="S27" s="1970"/>
      <c r="T27" s="819"/>
      <c r="U27" s="812">
        <v>1</v>
      </c>
      <c r="V27" s="811"/>
      <c r="Z27" s="854"/>
      <c r="AA27" s="48"/>
      <c r="AB27" s="48"/>
      <c r="AC27" s="816"/>
      <c r="AD27" s="815"/>
      <c r="AE27" s="815"/>
      <c r="AF27" s="815"/>
      <c r="AG27" s="815"/>
      <c r="AH27" s="815"/>
      <c r="AI27" s="815"/>
      <c r="AJ27" s="815"/>
      <c r="AK27" s="815"/>
      <c r="AL27" s="815"/>
      <c r="AM27" s="815"/>
      <c r="AN27" s="815"/>
      <c r="AO27" s="815"/>
      <c r="AP27" s="815"/>
      <c r="AQ27" s="814"/>
      <c r="AR27" s="814"/>
      <c r="AS27" s="814"/>
      <c r="AT27" s="854"/>
      <c r="AU27" s="854"/>
    </row>
    <row r="28" spans="1:47" ht="22.5" customHeight="1" x14ac:dyDescent="0.15">
      <c r="B28" s="948" t="s">
        <v>488</v>
      </c>
      <c r="C28" s="949"/>
      <c r="D28" s="949"/>
      <c r="E28" s="949"/>
      <c r="F28" s="949"/>
      <c r="G28" s="803"/>
      <c r="H28" s="803"/>
      <c r="I28" s="803"/>
      <c r="J28" s="803"/>
      <c r="K28" s="803"/>
      <c r="L28" s="803"/>
      <c r="M28" s="803"/>
      <c r="N28" s="803"/>
      <c r="O28" s="803"/>
      <c r="P28" s="803"/>
      <c r="Q28" s="803"/>
      <c r="R28" s="1969">
        <v>6</v>
      </c>
      <c r="S28" s="1970"/>
      <c r="T28" s="819"/>
      <c r="U28" s="812">
        <v>1</v>
      </c>
      <c r="V28" s="811"/>
      <c r="Z28" s="854"/>
      <c r="AA28" s="971"/>
      <c r="AB28" s="48"/>
      <c r="AC28" s="48"/>
      <c r="AD28" s="814"/>
      <c r="AE28" s="814"/>
      <c r="AF28" s="814"/>
      <c r="AG28" s="814"/>
      <c r="AH28" s="814"/>
      <c r="AI28" s="814"/>
      <c r="AJ28" s="814"/>
      <c r="AK28" s="814"/>
      <c r="AL28" s="814"/>
      <c r="AM28" s="814"/>
      <c r="AN28" s="814"/>
      <c r="AO28" s="814"/>
      <c r="AP28" s="814"/>
      <c r="AQ28" s="814"/>
      <c r="AR28" s="814"/>
      <c r="AS28" s="814"/>
      <c r="AT28" s="854"/>
      <c r="AU28" s="854"/>
    </row>
    <row r="29" spans="1:47" ht="22.5" customHeight="1" x14ac:dyDescent="0.15">
      <c r="B29" s="948" t="s">
        <v>612</v>
      </c>
      <c r="C29" s="950"/>
      <c r="D29" s="950"/>
      <c r="E29" s="950"/>
      <c r="F29" s="950"/>
      <c r="G29" s="803"/>
      <c r="H29" s="803"/>
      <c r="I29" s="803"/>
      <c r="J29" s="803"/>
      <c r="K29" s="803"/>
      <c r="L29" s="803"/>
      <c r="M29" s="803"/>
      <c r="N29" s="803"/>
      <c r="O29" s="803"/>
      <c r="P29" s="803"/>
      <c r="Q29" s="803"/>
      <c r="R29" s="1969">
        <v>7</v>
      </c>
      <c r="S29" s="1970"/>
      <c r="T29" s="813"/>
      <c r="U29" s="812">
        <v>1</v>
      </c>
      <c r="V29" s="811"/>
      <c r="Z29" s="854"/>
      <c r="AA29" s="48"/>
      <c r="AB29" s="48"/>
      <c r="AC29" s="48"/>
      <c r="AD29" s="814"/>
      <c r="AE29" s="814"/>
      <c r="AF29" s="814"/>
      <c r="AG29" s="814"/>
      <c r="AH29" s="814"/>
      <c r="AI29" s="814"/>
      <c r="AJ29" s="814"/>
      <c r="AK29" s="814"/>
      <c r="AL29" s="814"/>
      <c r="AM29" s="814"/>
      <c r="AN29" s="814"/>
      <c r="AO29" s="814"/>
      <c r="AP29" s="814"/>
      <c r="AQ29" s="814"/>
      <c r="AR29" s="814"/>
      <c r="AS29" s="814"/>
      <c r="AT29" s="854"/>
      <c r="AU29" s="854"/>
    </row>
    <row r="30" spans="1:47" ht="22.5" customHeight="1" x14ac:dyDescent="0.15">
      <c r="B30" s="948" t="s">
        <v>616</v>
      </c>
      <c r="C30" s="949"/>
      <c r="D30" s="949"/>
      <c r="E30" s="950"/>
      <c r="F30" s="950"/>
      <c r="G30" s="803"/>
      <c r="H30" s="803"/>
      <c r="I30" s="803"/>
      <c r="J30" s="803"/>
      <c r="K30" s="803"/>
      <c r="L30" s="803"/>
      <c r="M30" s="803"/>
      <c r="N30" s="803"/>
      <c r="O30" s="803"/>
      <c r="P30" s="803"/>
      <c r="Q30" s="803"/>
      <c r="R30" s="1969">
        <v>8</v>
      </c>
      <c r="S30" s="1970"/>
      <c r="T30" s="813"/>
      <c r="U30" s="812">
        <v>1</v>
      </c>
      <c r="V30" s="811"/>
      <c r="Z30" s="854"/>
      <c r="AA30" s="972"/>
      <c r="AB30" s="810"/>
      <c r="AC30" s="810"/>
      <c r="AD30" s="809"/>
      <c r="AE30" s="809"/>
      <c r="AF30" s="809"/>
      <c r="AG30" s="809"/>
      <c r="AH30" s="809"/>
      <c r="AI30" s="809"/>
      <c r="AJ30" s="809"/>
      <c r="AK30" s="809"/>
      <c r="AL30" s="809"/>
      <c r="AM30" s="809"/>
      <c r="AN30" s="809"/>
      <c r="AO30" s="809"/>
      <c r="AP30" s="809"/>
      <c r="AQ30" s="809"/>
      <c r="AR30" s="809"/>
      <c r="AS30" s="809"/>
      <c r="AT30" s="854"/>
      <c r="AU30" s="854"/>
    </row>
    <row r="31" spans="1:47" s="796" customFormat="1" ht="22.5" customHeight="1" thickBot="1" x14ac:dyDescent="0.2">
      <c r="B31" s="948" t="s">
        <v>487</v>
      </c>
      <c r="C31" s="949"/>
      <c r="D31" s="949"/>
      <c r="E31" s="949"/>
      <c r="F31" s="949"/>
      <c r="G31" s="803"/>
      <c r="H31" s="803"/>
      <c r="I31" s="803"/>
      <c r="J31" s="803"/>
      <c r="K31" s="803"/>
      <c r="L31" s="803"/>
      <c r="M31" s="803"/>
      <c r="N31" s="803"/>
      <c r="O31" s="803"/>
      <c r="P31" s="803"/>
      <c r="Q31" s="803"/>
      <c r="R31" s="1977">
        <v>9</v>
      </c>
      <c r="S31" s="1978"/>
      <c r="T31" s="808"/>
      <c r="U31" s="807">
        <v>1</v>
      </c>
      <c r="V31" s="804"/>
      <c r="Z31" s="803"/>
      <c r="AA31" s="48"/>
      <c r="AB31" s="48"/>
      <c r="AC31" s="48"/>
      <c r="AD31" s="814"/>
      <c r="AE31" s="814"/>
      <c r="AF31" s="814"/>
      <c r="AG31" s="814"/>
      <c r="AH31" s="814"/>
      <c r="AI31" s="814"/>
      <c r="AJ31" s="814"/>
      <c r="AK31" s="814"/>
      <c r="AL31" s="814"/>
      <c r="AM31" s="814"/>
      <c r="AN31" s="814"/>
      <c r="AO31" s="814"/>
      <c r="AP31" s="814"/>
      <c r="AQ31" s="814"/>
      <c r="AR31" s="814"/>
      <c r="AS31" s="814"/>
      <c r="AT31" s="803"/>
      <c r="AU31" s="803"/>
    </row>
    <row r="32" spans="1:47" s="796" customFormat="1" ht="20.25" customHeight="1" x14ac:dyDescent="0.15">
      <c r="B32" s="948" t="s">
        <v>486</v>
      </c>
      <c r="C32" s="949"/>
      <c r="D32" s="950"/>
      <c r="E32" s="949"/>
      <c r="F32" s="949"/>
      <c r="G32" s="803"/>
      <c r="H32" s="803"/>
      <c r="I32" s="803"/>
      <c r="J32" s="803"/>
      <c r="K32" s="803"/>
      <c r="L32" s="803"/>
      <c r="M32" s="803"/>
      <c r="N32" s="803"/>
      <c r="O32" s="803"/>
      <c r="P32" s="803"/>
      <c r="Q32" s="803"/>
      <c r="R32" s="803"/>
      <c r="S32" s="803"/>
      <c r="T32" s="803"/>
      <c r="U32" s="803"/>
      <c r="V32" s="804"/>
      <c r="Z32" s="803"/>
      <c r="AA32" s="803"/>
      <c r="AB32" s="803"/>
      <c r="AC32" s="794"/>
      <c r="AD32" s="794"/>
      <c r="AE32" s="794"/>
      <c r="AF32" s="794"/>
      <c r="AG32" s="794"/>
      <c r="AH32" s="794"/>
      <c r="AI32" s="794"/>
      <c r="AJ32" s="794"/>
      <c r="AK32" s="793"/>
      <c r="AL32" s="793"/>
      <c r="AM32" s="793"/>
      <c r="AN32" s="793"/>
      <c r="AO32" s="793"/>
      <c r="AP32" s="793"/>
      <c r="AQ32" s="793"/>
      <c r="AR32" s="803"/>
      <c r="AS32" s="803"/>
      <c r="AT32" s="803"/>
      <c r="AU32" s="803"/>
    </row>
    <row r="33" spans="2:47" s="796" customFormat="1" ht="20.25" customHeight="1" x14ac:dyDescent="0.15">
      <c r="B33" s="948" t="s">
        <v>485</v>
      </c>
      <c r="C33" s="949"/>
      <c r="D33" s="949"/>
      <c r="E33" s="949"/>
      <c r="F33" s="949"/>
      <c r="G33" s="803"/>
      <c r="H33" s="803"/>
      <c r="I33" s="803"/>
      <c r="J33" s="803"/>
      <c r="K33" s="803"/>
      <c r="L33" s="803"/>
      <c r="M33" s="803"/>
      <c r="N33" s="803"/>
      <c r="O33" s="803"/>
      <c r="P33" s="803"/>
      <c r="Q33" s="803"/>
      <c r="R33" s="803"/>
      <c r="S33" s="803"/>
      <c r="T33" s="803"/>
      <c r="U33" s="803"/>
      <c r="V33" s="804"/>
      <c r="X33" s="803"/>
      <c r="Y33" s="803"/>
      <c r="Z33" s="803"/>
      <c r="AA33" s="803"/>
      <c r="AB33" s="803"/>
      <c r="AC33" s="794"/>
      <c r="AD33" s="794"/>
      <c r="AE33" s="794"/>
      <c r="AF33" s="794"/>
      <c r="AG33" s="794"/>
      <c r="AH33" s="794"/>
      <c r="AI33" s="794"/>
      <c r="AJ33" s="794"/>
      <c r="AK33" s="793"/>
      <c r="AL33" s="793"/>
      <c r="AM33" s="793"/>
      <c r="AN33" s="793"/>
      <c r="AO33" s="793"/>
      <c r="AP33" s="793"/>
      <c r="AQ33" s="793"/>
      <c r="AR33" s="803"/>
      <c r="AS33" s="803"/>
      <c r="AT33" s="803"/>
      <c r="AU33" s="803"/>
    </row>
    <row r="34" spans="2:47" s="796" customFormat="1" ht="20.25" customHeight="1" x14ac:dyDescent="0.15">
      <c r="B34" s="948" t="s">
        <v>683</v>
      </c>
      <c r="C34" s="949"/>
      <c r="D34" s="949"/>
      <c r="E34" s="949"/>
      <c r="F34" s="949"/>
      <c r="G34" s="803"/>
      <c r="H34" s="803"/>
      <c r="I34" s="803"/>
      <c r="J34" s="803"/>
      <c r="K34" s="803"/>
      <c r="L34" s="803"/>
      <c r="M34" s="803"/>
      <c r="N34" s="803"/>
      <c r="O34" s="803"/>
      <c r="P34" s="803"/>
      <c r="Q34" s="803"/>
      <c r="R34" s="803"/>
      <c r="S34" s="803"/>
      <c r="T34" s="803"/>
      <c r="U34" s="803"/>
      <c r="V34" s="804"/>
      <c r="X34" s="803"/>
      <c r="Y34" s="803"/>
      <c r="Z34" s="803"/>
      <c r="AA34" s="803"/>
      <c r="AB34" s="803"/>
      <c r="AC34" s="794"/>
      <c r="AD34" s="794"/>
      <c r="AE34" s="794"/>
      <c r="AF34" s="794"/>
      <c r="AG34" s="794"/>
      <c r="AH34" s="794"/>
      <c r="AI34" s="794"/>
      <c r="AJ34" s="794"/>
      <c r="AK34" s="793"/>
      <c r="AL34" s="793"/>
      <c r="AM34" s="793"/>
      <c r="AN34" s="793"/>
      <c r="AO34" s="793"/>
      <c r="AP34" s="793"/>
      <c r="AQ34" s="793"/>
    </row>
    <row r="35" spans="2:47" s="796" customFormat="1" ht="20.25" customHeight="1" x14ac:dyDescent="0.15">
      <c r="B35" s="805"/>
      <c r="C35" s="803"/>
      <c r="D35" s="803"/>
      <c r="E35" s="803"/>
      <c r="F35" s="803"/>
      <c r="G35" s="803"/>
      <c r="H35" s="803"/>
      <c r="I35" s="803"/>
      <c r="J35" s="803"/>
      <c r="K35" s="803"/>
      <c r="L35" s="803"/>
      <c r="M35" s="803"/>
      <c r="N35" s="803"/>
      <c r="O35" s="803"/>
      <c r="P35" s="803"/>
      <c r="Q35" s="803"/>
      <c r="R35" s="803"/>
      <c r="S35" s="803"/>
      <c r="T35" s="803"/>
      <c r="U35" s="803"/>
      <c r="V35" s="804"/>
      <c r="X35" s="803"/>
      <c r="Y35" s="803"/>
      <c r="Z35" s="803"/>
      <c r="AA35" s="803"/>
      <c r="AB35" s="803"/>
      <c r="AC35" s="794"/>
      <c r="AD35" s="794"/>
      <c r="AE35" s="794"/>
      <c r="AF35" s="794"/>
      <c r="AG35" s="794"/>
      <c r="AH35" s="794"/>
      <c r="AI35" s="794"/>
      <c r="AJ35" s="794"/>
      <c r="AK35" s="793"/>
      <c r="AL35" s="793"/>
      <c r="AM35" s="793"/>
      <c r="AN35" s="793"/>
      <c r="AO35" s="793"/>
      <c r="AP35" s="793"/>
      <c r="AQ35" s="793"/>
    </row>
    <row r="36" spans="2:47" s="796" customFormat="1" ht="20.25" customHeight="1" x14ac:dyDescent="0.15">
      <c r="B36" s="805"/>
      <c r="C36" s="803"/>
      <c r="D36" s="803"/>
      <c r="E36" s="803"/>
      <c r="F36" s="803"/>
      <c r="G36" s="803"/>
      <c r="H36" s="803"/>
      <c r="I36" s="803"/>
      <c r="J36" s="803"/>
      <c r="K36" s="803"/>
      <c r="L36" s="803"/>
      <c r="M36" s="803"/>
      <c r="N36" s="803"/>
      <c r="O36" s="803"/>
      <c r="P36" s="803"/>
      <c r="Q36" s="803"/>
      <c r="R36" s="803"/>
      <c r="S36" s="803"/>
      <c r="T36" s="803"/>
      <c r="U36" s="803"/>
      <c r="V36" s="804"/>
      <c r="X36" s="803"/>
      <c r="Y36" s="803"/>
      <c r="Z36" s="803"/>
      <c r="AA36" s="803"/>
      <c r="AB36" s="803"/>
      <c r="AC36" s="794"/>
      <c r="AD36" s="794"/>
      <c r="AE36" s="794"/>
      <c r="AF36" s="794"/>
      <c r="AG36" s="794"/>
      <c r="AH36" s="794"/>
      <c r="AI36" s="794"/>
      <c r="AJ36" s="794"/>
      <c r="AK36" s="793"/>
      <c r="AL36" s="793"/>
      <c r="AM36" s="793"/>
      <c r="AN36" s="793"/>
      <c r="AO36" s="793"/>
      <c r="AP36" s="793"/>
      <c r="AQ36" s="793"/>
    </row>
    <row r="37" spans="2:47" s="796" customFormat="1" ht="20.25" customHeight="1" x14ac:dyDescent="0.15">
      <c r="B37" s="805"/>
      <c r="C37" s="803"/>
      <c r="D37" s="803"/>
      <c r="E37" s="803"/>
      <c r="F37" s="803"/>
      <c r="G37" s="803"/>
      <c r="H37" s="803"/>
      <c r="I37" s="803"/>
      <c r="J37" s="803"/>
      <c r="K37" s="803"/>
      <c r="L37" s="803"/>
      <c r="M37" s="803"/>
      <c r="N37" s="803"/>
      <c r="O37" s="803"/>
      <c r="P37" s="803"/>
      <c r="Q37" s="803"/>
      <c r="R37" s="803"/>
      <c r="S37" s="803"/>
      <c r="T37" s="803"/>
      <c r="U37" s="803"/>
      <c r="V37" s="804"/>
      <c r="X37" s="803"/>
      <c r="Y37" s="803"/>
      <c r="Z37" s="803"/>
      <c r="AA37" s="803"/>
      <c r="AB37" s="803"/>
      <c r="AC37" s="794"/>
      <c r="AD37" s="794"/>
      <c r="AE37" s="794"/>
      <c r="AF37" s="794"/>
      <c r="AG37" s="794"/>
      <c r="AH37" s="794"/>
      <c r="AI37" s="794"/>
      <c r="AJ37" s="794"/>
      <c r="AK37" s="793"/>
      <c r="AL37" s="793"/>
      <c r="AM37" s="793"/>
      <c r="AN37" s="793"/>
      <c r="AO37" s="793"/>
      <c r="AP37" s="793"/>
      <c r="AQ37" s="793"/>
    </row>
    <row r="38" spans="2:47" s="796" customFormat="1" ht="20.25" customHeight="1" x14ac:dyDescent="0.15">
      <c r="B38" s="802"/>
      <c r="C38" s="801"/>
      <c r="D38" s="801"/>
      <c r="E38" s="801"/>
      <c r="F38" s="801"/>
      <c r="G38" s="801"/>
      <c r="H38" s="801"/>
      <c r="I38" s="801"/>
      <c r="J38" s="801"/>
      <c r="K38" s="801"/>
      <c r="L38" s="801"/>
      <c r="M38" s="801"/>
      <c r="N38" s="801"/>
      <c r="O38" s="801"/>
      <c r="P38" s="801"/>
      <c r="Q38" s="801"/>
      <c r="R38" s="801"/>
      <c r="S38" s="801"/>
      <c r="T38" s="800"/>
      <c r="U38" s="800"/>
      <c r="V38" s="799"/>
      <c r="X38" s="797"/>
      <c r="Y38" s="797"/>
      <c r="Z38" s="797"/>
      <c r="AA38" s="797"/>
      <c r="AB38" s="797"/>
      <c r="AC38" s="797"/>
      <c r="AD38" s="797"/>
      <c r="AE38" s="797"/>
      <c r="AF38" s="797"/>
      <c r="AG38" s="797"/>
      <c r="AH38" s="797"/>
      <c r="AI38" s="797"/>
      <c r="AJ38" s="797"/>
      <c r="AK38" s="797"/>
      <c r="AL38" s="797"/>
      <c r="AM38" s="797"/>
      <c r="AN38" s="798"/>
      <c r="AO38" s="797"/>
      <c r="AP38" s="797"/>
      <c r="AQ38" s="797"/>
    </row>
    <row r="39" spans="2:47" s="796" customFormat="1" ht="20.25" customHeight="1" x14ac:dyDescent="0.15">
      <c r="B39" s="790"/>
      <c r="C39" s="790"/>
      <c r="D39" s="790"/>
      <c r="E39" s="790"/>
      <c r="F39" s="790"/>
      <c r="G39" s="790"/>
      <c r="H39" s="790"/>
      <c r="I39" s="790"/>
      <c r="J39" s="790"/>
      <c r="K39" s="790"/>
      <c r="L39" s="790"/>
      <c r="M39" s="790"/>
      <c r="N39" s="790"/>
      <c r="O39" s="790"/>
      <c r="P39" s="790"/>
      <c r="Q39" s="790"/>
      <c r="R39" s="790"/>
      <c r="S39" s="790"/>
      <c r="T39" s="790"/>
      <c r="U39" s="790"/>
      <c r="V39" s="790"/>
      <c r="W39" s="790"/>
      <c r="X39" s="797"/>
      <c r="Y39" s="797"/>
      <c r="Z39" s="797"/>
      <c r="AA39" s="797"/>
      <c r="AB39" s="797"/>
      <c r="AC39" s="797"/>
      <c r="AD39" s="797"/>
      <c r="AE39" s="797"/>
      <c r="AF39" s="797"/>
      <c r="AG39" s="797"/>
      <c r="AH39" s="797"/>
      <c r="AI39" s="797"/>
      <c r="AJ39" s="797"/>
      <c r="AK39" s="797"/>
      <c r="AL39" s="797"/>
      <c r="AM39" s="797"/>
      <c r="AN39" s="798"/>
      <c r="AO39" s="797"/>
      <c r="AP39" s="797"/>
      <c r="AQ39" s="797"/>
    </row>
    <row r="40" spans="2:47" ht="20.100000000000001" customHeight="1" x14ac:dyDescent="0.15">
      <c r="X40" s="795"/>
      <c r="Y40" s="795"/>
      <c r="Z40" s="795"/>
      <c r="AA40" s="795"/>
      <c r="AB40" s="795"/>
      <c r="AC40" s="794"/>
      <c r="AD40" s="794"/>
      <c r="AE40" s="794"/>
      <c r="AF40" s="794"/>
      <c r="AG40" s="794"/>
      <c r="AH40" s="794"/>
      <c r="AI40" s="794"/>
      <c r="AJ40" s="794"/>
      <c r="AK40" s="793"/>
      <c r="AL40" s="793"/>
      <c r="AM40" s="793"/>
      <c r="AN40" s="793"/>
      <c r="AO40" s="793"/>
      <c r="AP40" s="793"/>
      <c r="AQ40" s="793"/>
    </row>
    <row r="41" spans="2:47" ht="20.100000000000001" customHeight="1" x14ac:dyDescent="0.15">
      <c r="X41" s="795"/>
      <c r="Y41" s="795"/>
      <c r="Z41" s="795"/>
      <c r="AA41" s="795"/>
      <c r="AB41" s="795"/>
      <c r="AC41" s="794"/>
      <c r="AD41" s="794"/>
      <c r="AE41" s="794"/>
      <c r="AF41" s="794"/>
      <c r="AG41" s="794"/>
      <c r="AH41" s="794"/>
      <c r="AI41" s="794"/>
      <c r="AJ41" s="794"/>
      <c r="AK41" s="793"/>
      <c r="AL41" s="793"/>
      <c r="AM41" s="793"/>
      <c r="AN41" s="793"/>
      <c r="AO41" s="793"/>
      <c r="AP41" s="793"/>
      <c r="AQ41" s="793"/>
    </row>
    <row r="42" spans="2:47" ht="20.100000000000001" customHeight="1" x14ac:dyDescent="0.15">
      <c r="X42" s="795"/>
      <c r="Y42" s="795"/>
      <c r="Z42" s="795"/>
      <c r="AA42" s="795"/>
      <c r="AB42" s="795"/>
      <c r="AC42" s="794"/>
      <c r="AD42" s="794"/>
      <c r="AE42" s="794"/>
      <c r="AF42" s="794"/>
      <c r="AG42" s="794"/>
      <c r="AH42" s="794"/>
      <c r="AI42" s="794"/>
      <c r="AJ42" s="794"/>
      <c r="AK42" s="793"/>
      <c r="AL42" s="793"/>
      <c r="AM42" s="793"/>
      <c r="AN42" s="793"/>
      <c r="AO42" s="793"/>
      <c r="AP42" s="793"/>
      <c r="AQ42" s="793"/>
    </row>
    <row r="43" spans="2:47" ht="19.5" customHeight="1" x14ac:dyDescent="0.15">
      <c r="X43" s="795"/>
      <c r="Y43" s="795"/>
      <c r="Z43" s="795"/>
      <c r="AA43" s="795"/>
      <c r="AB43" s="795"/>
      <c r="AC43" s="794"/>
      <c r="AD43" s="794"/>
      <c r="AE43" s="794"/>
      <c r="AF43" s="794"/>
      <c r="AG43" s="794"/>
      <c r="AH43" s="794"/>
      <c r="AI43" s="794"/>
      <c r="AJ43" s="794"/>
      <c r="AK43" s="793"/>
      <c r="AL43" s="793"/>
      <c r="AM43" s="793"/>
      <c r="AN43" s="793"/>
      <c r="AO43" s="793"/>
      <c r="AP43" s="793"/>
      <c r="AQ43" s="793"/>
    </row>
    <row r="44" spans="2:47" ht="19.5" customHeight="1" x14ac:dyDescent="0.15">
      <c r="X44" s="791"/>
      <c r="Y44" s="791"/>
      <c r="Z44" s="791"/>
      <c r="AA44" s="791"/>
      <c r="AB44" s="791"/>
      <c r="AC44" s="791"/>
      <c r="AD44" s="791"/>
      <c r="AE44" s="791"/>
      <c r="AF44" s="791"/>
      <c r="AG44" s="791"/>
      <c r="AH44" s="791"/>
      <c r="AI44" s="791"/>
      <c r="AJ44" s="791"/>
      <c r="AK44" s="791"/>
      <c r="AL44" s="791"/>
      <c r="AM44" s="791"/>
      <c r="AN44" s="792"/>
      <c r="AO44" s="791"/>
      <c r="AP44" s="791"/>
      <c r="AQ44" s="791"/>
    </row>
  </sheetData>
  <mergeCells count="61">
    <mergeCell ref="R29:S29"/>
    <mergeCell ref="R30:S30"/>
    <mergeCell ref="R31:S31"/>
    <mergeCell ref="R26:S26"/>
    <mergeCell ref="R27:S27"/>
    <mergeCell ref="R28:S28"/>
    <mergeCell ref="D23:E23"/>
    <mergeCell ref="R24:S24"/>
    <mergeCell ref="D24:E24"/>
    <mergeCell ref="R25:S25"/>
    <mergeCell ref="D20:E20"/>
    <mergeCell ref="D21:E21"/>
    <mergeCell ref="R22:S22"/>
    <mergeCell ref="D22:E22"/>
    <mergeCell ref="R23:S23"/>
    <mergeCell ref="D19:E19"/>
    <mergeCell ref="Q19:R19"/>
    <mergeCell ref="U19:V19"/>
    <mergeCell ref="D18:E18"/>
    <mergeCell ref="Q18:R18"/>
    <mergeCell ref="U18:V18"/>
    <mergeCell ref="D16:E16"/>
    <mergeCell ref="Q16:R16"/>
    <mergeCell ref="U16:V16"/>
    <mergeCell ref="D17:E17"/>
    <mergeCell ref="Q17:R17"/>
    <mergeCell ref="U17:V17"/>
    <mergeCell ref="D14:E14"/>
    <mergeCell ref="Q14:R14"/>
    <mergeCell ref="U14:V14"/>
    <mergeCell ref="D15:E15"/>
    <mergeCell ref="Q15:R15"/>
    <mergeCell ref="U15:V15"/>
    <mergeCell ref="D12:E12"/>
    <mergeCell ref="Q12:R12"/>
    <mergeCell ref="U12:V12"/>
    <mergeCell ref="D13:E13"/>
    <mergeCell ref="Q13:R13"/>
    <mergeCell ref="U13:V13"/>
    <mergeCell ref="D11:E11"/>
    <mergeCell ref="Q11:R11"/>
    <mergeCell ref="U11:V11"/>
    <mergeCell ref="K7:K10"/>
    <mergeCell ref="L7:L10"/>
    <mergeCell ref="O7:O10"/>
    <mergeCell ref="P7:P10"/>
    <mergeCell ref="Q7:R10"/>
    <mergeCell ref="S7:S10"/>
    <mergeCell ref="T7:T10"/>
    <mergeCell ref="U7:V10"/>
    <mergeCell ref="B10:D10"/>
    <mergeCell ref="K3:L3"/>
    <mergeCell ref="O3:V6"/>
    <mergeCell ref="D4:F4"/>
    <mergeCell ref="G4:G10"/>
    <mergeCell ref="H4:H10"/>
    <mergeCell ref="I4:I10"/>
    <mergeCell ref="J4:J10"/>
    <mergeCell ref="K4:L6"/>
    <mergeCell ref="M4:M10"/>
    <mergeCell ref="N4:N10"/>
  </mergeCells>
  <phoneticPr fontId="24"/>
  <pageMargins left="0.62992125984251968" right="0.31496062992125984" top="0.82677165354330717" bottom="0.19685039370078741" header="0.39370078740157483" footer="0.19685039370078741"/>
  <pageSetup paperSize="9" scale="95" orientation="portrait" r:id="rId1"/>
  <headerFooter alignWithMargins="0">
    <oddFooter>&amp;C- １３ -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2"/>
  <sheetViews>
    <sheetView view="pageBreakPreview" topLeftCell="A28" zoomScale="90" zoomScaleNormal="90" zoomScaleSheetLayoutView="90" workbookViewId="0">
      <selection activeCell="Z12" sqref="Z12"/>
    </sheetView>
  </sheetViews>
  <sheetFormatPr defaultRowHeight="19.5" customHeight="1" x14ac:dyDescent="0.15"/>
  <cols>
    <col min="1" max="1" width="2.25" style="790" customWidth="1"/>
    <col min="2" max="2" width="5.875" style="790" customWidth="1"/>
    <col min="3" max="3" width="2.5" style="790" customWidth="1"/>
    <col min="4" max="4" width="5.25" style="790" customWidth="1"/>
    <col min="5" max="5" width="1.125" style="790" customWidth="1"/>
    <col min="6" max="6" width="19.25" style="790" customWidth="1"/>
    <col min="7" max="14" width="4.125" style="790" customWidth="1"/>
    <col min="15" max="16" width="4.75" style="790" customWidth="1"/>
    <col min="17" max="17" width="1.75" style="790" customWidth="1"/>
    <col min="18" max="18" width="4.125" style="790" customWidth="1"/>
    <col min="19" max="19" width="4.75" style="790" customWidth="1"/>
    <col min="20" max="20" width="5" style="790" customWidth="1"/>
    <col min="21" max="21" width="4.75" style="790" customWidth="1"/>
    <col min="22" max="22" width="1.125" style="790" customWidth="1"/>
    <col min="23" max="23" width="4.375" style="790" customWidth="1"/>
    <col min="24" max="24" width="6" style="790" customWidth="1"/>
    <col min="25" max="50" width="4.375" style="790" customWidth="1"/>
    <col min="51" max="249" width="9" style="790"/>
    <col min="250" max="250" width="4.5" style="790" customWidth="1"/>
    <col min="251" max="251" width="5.875" style="790" customWidth="1"/>
    <col min="252" max="252" width="2.5" style="790" customWidth="1"/>
    <col min="253" max="253" width="5.25" style="790" customWidth="1"/>
    <col min="254" max="254" width="1" style="790" customWidth="1"/>
    <col min="255" max="255" width="13.875" style="790" customWidth="1"/>
    <col min="256" max="264" width="3.625" style="790" customWidth="1"/>
    <col min="265" max="265" width="5.375" style="790" customWidth="1"/>
    <col min="266" max="270" width="3.625" style="790" customWidth="1"/>
    <col min="271" max="271" width="3.25" style="790" customWidth="1"/>
    <col min="272" max="272" width="2" style="790" customWidth="1"/>
    <col min="273" max="273" width="3.125" style="790" customWidth="1"/>
    <col min="274" max="274" width="5.625" style="790" customWidth="1"/>
    <col min="275" max="275" width="4.375" style="790" customWidth="1"/>
    <col min="276" max="276" width="6" style="790" customWidth="1"/>
    <col min="277" max="306" width="4.375" style="790" customWidth="1"/>
    <col min="307" max="505" width="9" style="790"/>
    <col min="506" max="506" width="4.5" style="790" customWidth="1"/>
    <col min="507" max="507" width="5.875" style="790" customWidth="1"/>
    <col min="508" max="508" width="2.5" style="790" customWidth="1"/>
    <col min="509" max="509" width="5.25" style="790" customWidth="1"/>
    <col min="510" max="510" width="1" style="790" customWidth="1"/>
    <col min="511" max="511" width="13.875" style="790" customWidth="1"/>
    <col min="512" max="520" width="3.625" style="790" customWidth="1"/>
    <col min="521" max="521" width="5.375" style="790" customWidth="1"/>
    <col min="522" max="526" width="3.625" style="790" customWidth="1"/>
    <col min="527" max="527" width="3.25" style="790" customWidth="1"/>
    <col min="528" max="528" width="2" style="790" customWidth="1"/>
    <col min="529" max="529" width="3.125" style="790" customWidth="1"/>
    <col min="530" max="530" width="5.625" style="790" customWidth="1"/>
    <col min="531" max="531" width="4.375" style="790" customWidth="1"/>
    <col min="532" max="532" width="6" style="790" customWidth="1"/>
    <col min="533" max="562" width="4.375" style="790" customWidth="1"/>
    <col min="563" max="761" width="9" style="790"/>
    <col min="762" max="762" width="4.5" style="790" customWidth="1"/>
    <col min="763" max="763" width="5.875" style="790" customWidth="1"/>
    <col min="764" max="764" width="2.5" style="790" customWidth="1"/>
    <col min="765" max="765" width="5.25" style="790" customWidth="1"/>
    <col min="766" max="766" width="1" style="790" customWidth="1"/>
    <col min="767" max="767" width="13.875" style="790" customWidth="1"/>
    <col min="768" max="776" width="3.625" style="790" customWidth="1"/>
    <col min="777" max="777" width="5.375" style="790" customWidth="1"/>
    <col min="778" max="782" width="3.625" style="790" customWidth="1"/>
    <col min="783" max="783" width="3.25" style="790" customWidth="1"/>
    <col min="784" max="784" width="2" style="790" customWidth="1"/>
    <col min="785" max="785" width="3.125" style="790" customWidth="1"/>
    <col min="786" max="786" width="5.625" style="790" customWidth="1"/>
    <col min="787" max="787" width="4.375" style="790" customWidth="1"/>
    <col min="788" max="788" width="6" style="790" customWidth="1"/>
    <col min="789" max="818" width="4.375" style="790" customWidth="1"/>
    <col min="819" max="1017" width="9" style="790"/>
    <col min="1018" max="1018" width="4.5" style="790" customWidth="1"/>
    <col min="1019" max="1019" width="5.875" style="790" customWidth="1"/>
    <col min="1020" max="1020" width="2.5" style="790" customWidth="1"/>
    <col min="1021" max="1021" width="5.25" style="790" customWidth="1"/>
    <col min="1022" max="1022" width="1" style="790" customWidth="1"/>
    <col min="1023" max="1023" width="13.875" style="790" customWidth="1"/>
    <col min="1024" max="1032" width="3.625" style="790" customWidth="1"/>
    <col min="1033" max="1033" width="5.375" style="790" customWidth="1"/>
    <col min="1034" max="1038" width="3.625" style="790" customWidth="1"/>
    <col min="1039" max="1039" width="3.25" style="790" customWidth="1"/>
    <col min="1040" max="1040" width="2" style="790" customWidth="1"/>
    <col min="1041" max="1041" width="3.125" style="790" customWidth="1"/>
    <col min="1042" max="1042" width="5.625" style="790" customWidth="1"/>
    <col min="1043" max="1043" width="4.375" style="790" customWidth="1"/>
    <col min="1044" max="1044" width="6" style="790" customWidth="1"/>
    <col min="1045" max="1074" width="4.375" style="790" customWidth="1"/>
    <col min="1075" max="1273" width="9" style="790"/>
    <col min="1274" max="1274" width="4.5" style="790" customWidth="1"/>
    <col min="1275" max="1275" width="5.875" style="790" customWidth="1"/>
    <col min="1276" max="1276" width="2.5" style="790" customWidth="1"/>
    <col min="1277" max="1277" width="5.25" style="790" customWidth="1"/>
    <col min="1278" max="1278" width="1" style="790" customWidth="1"/>
    <col min="1279" max="1279" width="13.875" style="790" customWidth="1"/>
    <col min="1280" max="1288" width="3.625" style="790" customWidth="1"/>
    <col min="1289" max="1289" width="5.375" style="790" customWidth="1"/>
    <col min="1290" max="1294" width="3.625" style="790" customWidth="1"/>
    <col min="1295" max="1295" width="3.25" style="790" customWidth="1"/>
    <col min="1296" max="1296" width="2" style="790" customWidth="1"/>
    <col min="1297" max="1297" width="3.125" style="790" customWidth="1"/>
    <col min="1298" max="1298" width="5.625" style="790" customWidth="1"/>
    <col min="1299" max="1299" width="4.375" style="790" customWidth="1"/>
    <col min="1300" max="1300" width="6" style="790" customWidth="1"/>
    <col min="1301" max="1330" width="4.375" style="790" customWidth="1"/>
    <col min="1331" max="1529" width="9" style="790"/>
    <col min="1530" max="1530" width="4.5" style="790" customWidth="1"/>
    <col min="1531" max="1531" width="5.875" style="790" customWidth="1"/>
    <col min="1532" max="1532" width="2.5" style="790" customWidth="1"/>
    <col min="1533" max="1533" width="5.25" style="790" customWidth="1"/>
    <col min="1534" max="1534" width="1" style="790" customWidth="1"/>
    <col min="1535" max="1535" width="13.875" style="790" customWidth="1"/>
    <col min="1536" max="1544" width="3.625" style="790" customWidth="1"/>
    <col min="1545" max="1545" width="5.375" style="790" customWidth="1"/>
    <col min="1546" max="1550" width="3.625" style="790" customWidth="1"/>
    <col min="1551" max="1551" width="3.25" style="790" customWidth="1"/>
    <col min="1552" max="1552" width="2" style="790" customWidth="1"/>
    <col min="1553" max="1553" width="3.125" style="790" customWidth="1"/>
    <col min="1554" max="1554" width="5.625" style="790" customWidth="1"/>
    <col min="1555" max="1555" width="4.375" style="790" customWidth="1"/>
    <col min="1556" max="1556" width="6" style="790" customWidth="1"/>
    <col min="1557" max="1586" width="4.375" style="790" customWidth="1"/>
    <col min="1587" max="1785" width="9" style="790"/>
    <col min="1786" max="1786" width="4.5" style="790" customWidth="1"/>
    <col min="1787" max="1787" width="5.875" style="790" customWidth="1"/>
    <col min="1788" max="1788" width="2.5" style="790" customWidth="1"/>
    <col min="1789" max="1789" width="5.25" style="790" customWidth="1"/>
    <col min="1790" max="1790" width="1" style="790" customWidth="1"/>
    <col min="1791" max="1791" width="13.875" style="790" customWidth="1"/>
    <col min="1792" max="1800" width="3.625" style="790" customWidth="1"/>
    <col min="1801" max="1801" width="5.375" style="790" customWidth="1"/>
    <col min="1802" max="1806" width="3.625" style="790" customWidth="1"/>
    <col min="1807" max="1807" width="3.25" style="790" customWidth="1"/>
    <col min="1808" max="1808" width="2" style="790" customWidth="1"/>
    <col min="1809" max="1809" width="3.125" style="790" customWidth="1"/>
    <col min="1810" max="1810" width="5.625" style="790" customWidth="1"/>
    <col min="1811" max="1811" width="4.375" style="790" customWidth="1"/>
    <col min="1812" max="1812" width="6" style="790" customWidth="1"/>
    <col min="1813" max="1842" width="4.375" style="790" customWidth="1"/>
    <col min="1843" max="2041" width="9" style="790"/>
    <col min="2042" max="2042" width="4.5" style="790" customWidth="1"/>
    <col min="2043" max="2043" width="5.875" style="790" customWidth="1"/>
    <col min="2044" max="2044" width="2.5" style="790" customWidth="1"/>
    <col min="2045" max="2045" width="5.25" style="790" customWidth="1"/>
    <col min="2046" max="2046" width="1" style="790" customWidth="1"/>
    <col min="2047" max="2047" width="13.875" style="790" customWidth="1"/>
    <col min="2048" max="2056" width="3.625" style="790" customWidth="1"/>
    <col min="2057" max="2057" width="5.375" style="790" customWidth="1"/>
    <col min="2058" max="2062" width="3.625" style="790" customWidth="1"/>
    <col min="2063" max="2063" width="3.25" style="790" customWidth="1"/>
    <col min="2064" max="2064" width="2" style="790" customWidth="1"/>
    <col min="2065" max="2065" width="3.125" style="790" customWidth="1"/>
    <col min="2066" max="2066" width="5.625" style="790" customWidth="1"/>
    <col min="2067" max="2067" width="4.375" style="790" customWidth="1"/>
    <col min="2068" max="2068" width="6" style="790" customWidth="1"/>
    <col min="2069" max="2098" width="4.375" style="790" customWidth="1"/>
    <col min="2099" max="2297" width="9" style="790"/>
    <col min="2298" max="2298" width="4.5" style="790" customWidth="1"/>
    <col min="2299" max="2299" width="5.875" style="790" customWidth="1"/>
    <col min="2300" max="2300" width="2.5" style="790" customWidth="1"/>
    <col min="2301" max="2301" width="5.25" style="790" customWidth="1"/>
    <col min="2302" max="2302" width="1" style="790" customWidth="1"/>
    <col min="2303" max="2303" width="13.875" style="790" customWidth="1"/>
    <col min="2304" max="2312" width="3.625" style="790" customWidth="1"/>
    <col min="2313" max="2313" width="5.375" style="790" customWidth="1"/>
    <col min="2314" max="2318" width="3.625" style="790" customWidth="1"/>
    <col min="2319" max="2319" width="3.25" style="790" customWidth="1"/>
    <col min="2320" max="2320" width="2" style="790" customWidth="1"/>
    <col min="2321" max="2321" width="3.125" style="790" customWidth="1"/>
    <col min="2322" max="2322" width="5.625" style="790" customWidth="1"/>
    <col min="2323" max="2323" width="4.375" style="790" customWidth="1"/>
    <col min="2324" max="2324" width="6" style="790" customWidth="1"/>
    <col min="2325" max="2354" width="4.375" style="790" customWidth="1"/>
    <col min="2355" max="2553" width="9" style="790"/>
    <col min="2554" max="2554" width="4.5" style="790" customWidth="1"/>
    <col min="2555" max="2555" width="5.875" style="790" customWidth="1"/>
    <col min="2556" max="2556" width="2.5" style="790" customWidth="1"/>
    <col min="2557" max="2557" width="5.25" style="790" customWidth="1"/>
    <col min="2558" max="2558" width="1" style="790" customWidth="1"/>
    <col min="2559" max="2559" width="13.875" style="790" customWidth="1"/>
    <col min="2560" max="2568" width="3.625" style="790" customWidth="1"/>
    <col min="2569" max="2569" width="5.375" style="790" customWidth="1"/>
    <col min="2570" max="2574" width="3.625" style="790" customWidth="1"/>
    <col min="2575" max="2575" width="3.25" style="790" customWidth="1"/>
    <col min="2576" max="2576" width="2" style="790" customWidth="1"/>
    <col min="2577" max="2577" width="3.125" style="790" customWidth="1"/>
    <col min="2578" max="2578" width="5.625" style="790" customWidth="1"/>
    <col min="2579" max="2579" width="4.375" style="790" customWidth="1"/>
    <col min="2580" max="2580" width="6" style="790" customWidth="1"/>
    <col min="2581" max="2610" width="4.375" style="790" customWidth="1"/>
    <col min="2611" max="2809" width="9" style="790"/>
    <col min="2810" max="2810" width="4.5" style="790" customWidth="1"/>
    <col min="2811" max="2811" width="5.875" style="790" customWidth="1"/>
    <col min="2812" max="2812" width="2.5" style="790" customWidth="1"/>
    <col min="2813" max="2813" width="5.25" style="790" customWidth="1"/>
    <col min="2814" max="2814" width="1" style="790" customWidth="1"/>
    <col min="2815" max="2815" width="13.875" style="790" customWidth="1"/>
    <col min="2816" max="2824" width="3.625" style="790" customWidth="1"/>
    <col min="2825" max="2825" width="5.375" style="790" customWidth="1"/>
    <col min="2826" max="2830" width="3.625" style="790" customWidth="1"/>
    <col min="2831" max="2831" width="3.25" style="790" customWidth="1"/>
    <col min="2832" max="2832" width="2" style="790" customWidth="1"/>
    <col min="2833" max="2833" width="3.125" style="790" customWidth="1"/>
    <col min="2834" max="2834" width="5.625" style="790" customWidth="1"/>
    <col min="2835" max="2835" width="4.375" style="790" customWidth="1"/>
    <col min="2836" max="2836" width="6" style="790" customWidth="1"/>
    <col min="2837" max="2866" width="4.375" style="790" customWidth="1"/>
    <col min="2867" max="3065" width="9" style="790"/>
    <col min="3066" max="3066" width="4.5" style="790" customWidth="1"/>
    <col min="3067" max="3067" width="5.875" style="790" customWidth="1"/>
    <col min="3068" max="3068" width="2.5" style="790" customWidth="1"/>
    <col min="3069" max="3069" width="5.25" style="790" customWidth="1"/>
    <col min="3070" max="3070" width="1" style="790" customWidth="1"/>
    <col min="3071" max="3071" width="13.875" style="790" customWidth="1"/>
    <col min="3072" max="3080" width="3.625" style="790" customWidth="1"/>
    <col min="3081" max="3081" width="5.375" style="790" customWidth="1"/>
    <col min="3082" max="3086" width="3.625" style="790" customWidth="1"/>
    <col min="3087" max="3087" width="3.25" style="790" customWidth="1"/>
    <col min="3088" max="3088" width="2" style="790" customWidth="1"/>
    <col min="3089" max="3089" width="3.125" style="790" customWidth="1"/>
    <col min="3090" max="3090" width="5.625" style="790" customWidth="1"/>
    <col min="3091" max="3091" width="4.375" style="790" customWidth="1"/>
    <col min="3092" max="3092" width="6" style="790" customWidth="1"/>
    <col min="3093" max="3122" width="4.375" style="790" customWidth="1"/>
    <col min="3123" max="3321" width="9" style="790"/>
    <col min="3322" max="3322" width="4.5" style="790" customWidth="1"/>
    <col min="3323" max="3323" width="5.875" style="790" customWidth="1"/>
    <col min="3324" max="3324" width="2.5" style="790" customWidth="1"/>
    <col min="3325" max="3325" width="5.25" style="790" customWidth="1"/>
    <col min="3326" max="3326" width="1" style="790" customWidth="1"/>
    <col min="3327" max="3327" width="13.875" style="790" customWidth="1"/>
    <col min="3328" max="3336" width="3.625" style="790" customWidth="1"/>
    <col min="3337" max="3337" width="5.375" style="790" customWidth="1"/>
    <col min="3338" max="3342" width="3.625" style="790" customWidth="1"/>
    <col min="3343" max="3343" width="3.25" style="790" customWidth="1"/>
    <col min="3344" max="3344" width="2" style="790" customWidth="1"/>
    <col min="3345" max="3345" width="3.125" style="790" customWidth="1"/>
    <col min="3346" max="3346" width="5.625" style="790" customWidth="1"/>
    <col min="3347" max="3347" width="4.375" style="790" customWidth="1"/>
    <col min="3348" max="3348" width="6" style="790" customWidth="1"/>
    <col min="3349" max="3378" width="4.375" style="790" customWidth="1"/>
    <col min="3379" max="3577" width="9" style="790"/>
    <col min="3578" max="3578" width="4.5" style="790" customWidth="1"/>
    <col min="3579" max="3579" width="5.875" style="790" customWidth="1"/>
    <col min="3580" max="3580" width="2.5" style="790" customWidth="1"/>
    <col min="3581" max="3581" width="5.25" style="790" customWidth="1"/>
    <col min="3582" max="3582" width="1" style="790" customWidth="1"/>
    <col min="3583" max="3583" width="13.875" style="790" customWidth="1"/>
    <col min="3584" max="3592" width="3.625" style="790" customWidth="1"/>
    <col min="3593" max="3593" width="5.375" style="790" customWidth="1"/>
    <col min="3594" max="3598" width="3.625" style="790" customWidth="1"/>
    <col min="3599" max="3599" width="3.25" style="790" customWidth="1"/>
    <col min="3600" max="3600" width="2" style="790" customWidth="1"/>
    <col min="3601" max="3601" width="3.125" style="790" customWidth="1"/>
    <col min="3602" max="3602" width="5.625" style="790" customWidth="1"/>
    <col min="3603" max="3603" width="4.375" style="790" customWidth="1"/>
    <col min="3604" max="3604" width="6" style="790" customWidth="1"/>
    <col min="3605" max="3634" width="4.375" style="790" customWidth="1"/>
    <col min="3635" max="3833" width="9" style="790"/>
    <col min="3834" max="3834" width="4.5" style="790" customWidth="1"/>
    <col min="3835" max="3835" width="5.875" style="790" customWidth="1"/>
    <col min="3836" max="3836" width="2.5" style="790" customWidth="1"/>
    <col min="3837" max="3837" width="5.25" style="790" customWidth="1"/>
    <col min="3838" max="3838" width="1" style="790" customWidth="1"/>
    <col min="3839" max="3839" width="13.875" style="790" customWidth="1"/>
    <col min="3840" max="3848" width="3.625" style="790" customWidth="1"/>
    <col min="3849" max="3849" width="5.375" style="790" customWidth="1"/>
    <col min="3850" max="3854" width="3.625" style="790" customWidth="1"/>
    <col min="3855" max="3855" width="3.25" style="790" customWidth="1"/>
    <col min="3856" max="3856" width="2" style="790" customWidth="1"/>
    <col min="3857" max="3857" width="3.125" style="790" customWidth="1"/>
    <col min="3858" max="3858" width="5.625" style="790" customWidth="1"/>
    <col min="3859" max="3859" width="4.375" style="790" customWidth="1"/>
    <col min="3860" max="3860" width="6" style="790" customWidth="1"/>
    <col min="3861" max="3890" width="4.375" style="790" customWidth="1"/>
    <col min="3891" max="4089" width="9" style="790"/>
    <col min="4090" max="4090" width="4.5" style="790" customWidth="1"/>
    <col min="4091" max="4091" width="5.875" style="790" customWidth="1"/>
    <col min="4092" max="4092" width="2.5" style="790" customWidth="1"/>
    <col min="4093" max="4093" width="5.25" style="790" customWidth="1"/>
    <col min="4094" max="4094" width="1" style="790" customWidth="1"/>
    <col min="4095" max="4095" width="13.875" style="790" customWidth="1"/>
    <col min="4096" max="4104" width="3.625" style="790" customWidth="1"/>
    <col min="4105" max="4105" width="5.375" style="790" customWidth="1"/>
    <col min="4106" max="4110" width="3.625" style="790" customWidth="1"/>
    <col min="4111" max="4111" width="3.25" style="790" customWidth="1"/>
    <col min="4112" max="4112" width="2" style="790" customWidth="1"/>
    <col min="4113" max="4113" width="3.125" style="790" customWidth="1"/>
    <col min="4114" max="4114" width="5.625" style="790" customWidth="1"/>
    <col min="4115" max="4115" width="4.375" style="790" customWidth="1"/>
    <col min="4116" max="4116" width="6" style="790" customWidth="1"/>
    <col min="4117" max="4146" width="4.375" style="790" customWidth="1"/>
    <col min="4147" max="4345" width="9" style="790"/>
    <col min="4346" max="4346" width="4.5" style="790" customWidth="1"/>
    <col min="4347" max="4347" width="5.875" style="790" customWidth="1"/>
    <col min="4348" max="4348" width="2.5" style="790" customWidth="1"/>
    <col min="4349" max="4349" width="5.25" style="790" customWidth="1"/>
    <col min="4350" max="4350" width="1" style="790" customWidth="1"/>
    <col min="4351" max="4351" width="13.875" style="790" customWidth="1"/>
    <col min="4352" max="4360" width="3.625" style="790" customWidth="1"/>
    <col min="4361" max="4361" width="5.375" style="790" customWidth="1"/>
    <col min="4362" max="4366" width="3.625" style="790" customWidth="1"/>
    <col min="4367" max="4367" width="3.25" style="790" customWidth="1"/>
    <col min="4368" max="4368" width="2" style="790" customWidth="1"/>
    <col min="4369" max="4369" width="3.125" style="790" customWidth="1"/>
    <col min="4370" max="4370" width="5.625" style="790" customWidth="1"/>
    <col min="4371" max="4371" width="4.375" style="790" customWidth="1"/>
    <col min="4372" max="4372" width="6" style="790" customWidth="1"/>
    <col min="4373" max="4402" width="4.375" style="790" customWidth="1"/>
    <col min="4403" max="4601" width="9" style="790"/>
    <col min="4602" max="4602" width="4.5" style="790" customWidth="1"/>
    <col min="4603" max="4603" width="5.875" style="790" customWidth="1"/>
    <col min="4604" max="4604" width="2.5" style="790" customWidth="1"/>
    <col min="4605" max="4605" width="5.25" style="790" customWidth="1"/>
    <col min="4606" max="4606" width="1" style="790" customWidth="1"/>
    <col min="4607" max="4607" width="13.875" style="790" customWidth="1"/>
    <col min="4608" max="4616" width="3.625" style="790" customWidth="1"/>
    <col min="4617" max="4617" width="5.375" style="790" customWidth="1"/>
    <col min="4618" max="4622" width="3.625" style="790" customWidth="1"/>
    <col min="4623" max="4623" width="3.25" style="790" customWidth="1"/>
    <col min="4624" max="4624" width="2" style="790" customWidth="1"/>
    <col min="4625" max="4625" width="3.125" style="790" customWidth="1"/>
    <col min="4626" max="4626" width="5.625" style="790" customWidth="1"/>
    <col min="4627" max="4627" width="4.375" style="790" customWidth="1"/>
    <col min="4628" max="4628" width="6" style="790" customWidth="1"/>
    <col min="4629" max="4658" width="4.375" style="790" customWidth="1"/>
    <col min="4659" max="4857" width="9" style="790"/>
    <col min="4858" max="4858" width="4.5" style="790" customWidth="1"/>
    <col min="4859" max="4859" width="5.875" style="790" customWidth="1"/>
    <col min="4860" max="4860" width="2.5" style="790" customWidth="1"/>
    <col min="4861" max="4861" width="5.25" style="790" customWidth="1"/>
    <col min="4862" max="4862" width="1" style="790" customWidth="1"/>
    <col min="4863" max="4863" width="13.875" style="790" customWidth="1"/>
    <col min="4864" max="4872" width="3.625" style="790" customWidth="1"/>
    <col min="4873" max="4873" width="5.375" style="790" customWidth="1"/>
    <col min="4874" max="4878" width="3.625" style="790" customWidth="1"/>
    <col min="4879" max="4879" width="3.25" style="790" customWidth="1"/>
    <col min="4880" max="4880" width="2" style="790" customWidth="1"/>
    <col min="4881" max="4881" width="3.125" style="790" customWidth="1"/>
    <col min="4882" max="4882" width="5.625" style="790" customWidth="1"/>
    <col min="4883" max="4883" width="4.375" style="790" customWidth="1"/>
    <col min="4884" max="4884" width="6" style="790" customWidth="1"/>
    <col min="4885" max="4914" width="4.375" style="790" customWidth="1"/>
    <col min="4915" max="5113" width="9" style="790"/>
    <col min="5114" max="5114" width="4.5" style="790" customWidth="1"/>
    <col min="5115" max="5115" width="5.875" style="790" customWidth="1"/>
    <col min="5116" max="5116" width="2.5" style="790" customWidth="1"/>
    <col min="5117" max="5117" width="5.25" style="790" customWidth="1"/>
    <col min="5118" max="5118" width="1" style="790" customWidth="1"/>
    <col min="5119" max="5119" width="13.875" style="790" customWidth="1"/>
    <col min="5120" max="5128" width="3.625" style="790" customWidth="1"/>
    <col min="5129" max="5129" width="5.375" style="790" customWidth="1"/>
    <col min="5130" max="5134" width="3.625" style="790" customWidth="1"/>
    <col min="5135" max="5135" width="3.25" style="790" customWidth="1"/>
    <col min="5136" max="5136" width="2" style="790" customWidth="1"/>
    <col min="5137" max="5137" width="3.125" style="790" customWidth="1"/>
    <col min="5138" max="5138" width="5.625" style="790" customWidth="1"/>
    <col min="5139" max="5139" width="4.375" style="790" customWidth="1"/>
    <col min="5140" max="5140" width="6" style="790" customWidth="1"/>
    <col min="5141" max="5170" width="4.375" style="790" customWidth="1"/>
    <col min="5171" max="5369" width="9" style="790"/>
    <col min="5370" max="5370" width="4.5" style="790" customWidth="1"/>
    <col min="5371" max="5371" width="5.875" style="790" customWidth="1"/>
    <col min="5372" max="5372" width="2.5" style="790" customWidth="1"/>
    <col min="5373" max="5373" width="5.25" style="790" customWidth="1"/>
    <col min="5374" max="5374" width="1" style="790" customWidth="1"/>
    <col min="5375" max="5375" width="13.875" style="790" customWidth="1"/>
    <col min="5376" max="5384" width="3.625" style="790" customWidth="1"/>
    <col min="5385" max="5385" width="5.375" style="790" customWidth="1"/>
    <col min="5386" max="5390" width="3.625" style="790" customWidth="1"/>
    <col min="5391" max="5391" width="3.25" style="790" customWidth="1"/>
    <col min="5392" max="5392" width="2" style="790" customWidth="1"/>
    <col min="5393" max="5393" width="3.125" style="790" customWidth="1"/>
    <col min="5394" max="5394" width="5.625" style="790" customWidth="1"/>
    <col min="5395" max="5395" width="4.375" style="790" customWidth="1"/>
    <col min="5396" max="5396" width="6" style="790" customWidth="1"/>
    <col min="5397" max="5426" width="4.375" style="790" customWidth="1"/>
    <col min="5427" max="5625" width="9" style="790"/>
    <col min="5626" max="5626" width="4.5" style="790" customWidth="1"/>
    <col min="5627" max="5627" width="5.875" style="790" customWidth="1"/>
    <col min="5628" max="5628" width="2.5" style="790" customWidth="1"/>
    <col min="5629" max="5629" width="5.25" style="790" customWidth="1"/>
    <col min="5630" max="5630" width="1" style="790" customWidth="1"/>
    <col min="5631" max="5631" width="13.875" style="790" customWidth="1"/>
    <col min="5632" max="5640" width="3.625" style="790" customWidth="1"/>
    <col min="5641" max="5641" width="5.375" style="790" customWidth="1"/>
    <col min="5642" max="5646" width="3.625" style="790" customWidth="1"/>
    <col min="5647" max="5647" width="3.25" style="790" customWidth="1"/>
    <col min="5648" max="5648" width="2" style="790" customWidth="1"/>
    <col min="5649" max="5649" width="3.125" style="790" customWidth="1"/>
    <col min="5650" max="5650" width="5.625" style="790" customWidth="1"/>
    <col min="5651" max="5651" width="4.375" style="790" customWidth="1"/>
    <col min="5652" max="5652" width="6" style="790" customWidth="1"/>
    <col min="5653" max="5682" width="4.375" style="790" customWidth="1"/>
    <col min="5683" max="5881" width="9" style="790"/>
    <col min="5882" max="5882" width="4.5" style="790" customWidth="1"/>
    <col min="5883" max="5883" width="5.875" style="790" customWidth="1"/>
    <col min="5884" max="5884" width="2.5" style="790" customWidth="1"/>
    <col min="5885" max="5885" width="5.25" style="790" customWidth="1"/>
    <col min="5886" max="5886" width="1" style="790" customWidth="1"/>
    <col min="5887" max="5887" width="13.875" style="790" customWidth="1"/>
    <col min="5888" max="5896" width="3.625" style="790" customWidth="1"/>
    <col min="5897" max="5897" width="5.375" style="790" customWidth="1"/>
    <col min="5898" max="5902" width="3.625" style="790" customWidth="1"/>
    <col min="5903" max="5903" width="3.25" style="790" customWidth="1"/>
    <col min="5904" max="5904" width="2" style="790" customWidth="1"/>
    <col min="5905" max="5905" width="3.125" style="790" customWidth="1"/>
    <col min="5906" max="5906" width="5.625" style="790" customWidth="1"/>
    <col min="5907" max="5907" width="4.375" style="790" customWidth="1"/>
    <col min="5908" max="5908" width="6" style="790" customWidth="1"/>
    <col min="5909" max="5938" width="4.375" style="790" customWidth="1"/>
    <col min="5939" max="6137" width="9" style="790"/>
    <col min="6138" max="6138" width="4.5" style="790" customWidth="1"/>
    <col min="6139" max="6139" width="5.875" style="790" customWidth="1"/>
    <col min="6140" max="6140" width="2.5" style="790" customWidth="1"/>
    <col min="6141" max="6141" width="5.25" style="790" customWidth="1"/>
    <col min="6142" max="6142" width="1" style="790" customWidth="1"/>
    <col min="6143" max="6143" width="13.875" style="790" customWidth="1"/>
    <col min="6144" max="6152" width="3.625" style="790" customWidth="1"/>
    <col min="6153" max="6153" width="5.375" style="790" customWidth="1"/>
    <col min="6154" max="6158" width="3.625" style="790" customWidth="1"/>
    <col min="6159" max="6159" width="3.25" style="790" customWidth="1"/>
    <col min="6160" max="6160" width="2" style="790" customWidth="1"/>
    <col min="6161" max="6161" width="3.125" style="790" customWidth="1"/>
    <col min="6162" max="6162" width="5.625" style="790" customWidth="1"/>
    <col min="6163" max="6163" width="4.375" style="790" customWidth="1"/>
    <col min="6164" max="6164" width="6" style="790" customWidth="1"/>
    <col min="6165" max="6194" width="4.375" style="790" customWidth="1"/>
    <col min="6195" max="6393" width="9" style="790"/>
    <col min="6394" max="6394" width="4.5" style="790" customWidth="1"/>
    <col min="6395" max="6395" width="5.875" style="790" customWidth="1"/>
    <col min="6396" max="6396" width="2.5" style="790" customWidth="1"/>
    <col min="6397" max="6397" width="5.25" style="790" customWidth="1"/>
    <col min="6398" max="6398" width="1" style="790" customWidth="1"/>
    <col min="6399" max="6399" width="13.875" style="790" customWidth="1"/>
    <col min="6400" max="6408" width="3.625" style="790" customWidth="1"/>
    <col min="6409" max="6409" width="5.375" style="790" customWidth="1"/>
    <col min="6410" max="6414" width="3.625" style="790" customWidth="1"/>
    <col min="6415" max="6415" width="3.25" style="790" customWidth="1"/>
    <col min="6416" max="6416" width="2" style="790" customWidth="1"/>
    <col min="6417" max="6417" width="3.125" style="790" customWidth="1"/>
    <col min="6418" max="6418" width="5.625" style="790" customWidth="1"/>
    <col min="6419" max="6419" width="4.375" style="790" customWidth="1"/>
    <col min="6420" max="6420" width="6" style="790" customWidth="1"/>
    <col min="6421" max="6450" width="4.375" style="790" customWidth="1"/>
    <col min="6451" max="6649" width="9" style="790"/>
    <col min="6650" max="6650" width="4.5" style="790" customWidth="1"/>
    <col min="6651" max="6651" width="5.875" style="790" customWidth="1"/>
    <col min="6652" max="6652" width="2.5" style="790" customWidth="1"/>
    <col min="6653" max="6653" width="5.25" style="790" customWidth="1"/>
    <col min="6654" max="6654" width="1" style="790" customWidth="1"/>
    <col min="6655" max="6655" width="13.875" style="790" customWidth="1"/>
    <col min="6656" max="6664" width="3.625" style="790" customWidth="1"/>
    <col min="6665" max="6665" width="5.375" style="790" customWidth="1"/>
    <col min="6666" max="6670" width="3.625" style="790" customWidth="1"/>
    <col min="6671" max="6671" width="3.25" style="790" customWidth="1"/>
    <col min="6672" max="6672" width="2" style="790" customWidth="1"/>
    <col min="6673" max="6673" width="3.125" style="790" customWidth="1"/>
    <col min="6674" max="6674" width="5.625" style="790" customWidth="1"/>
    <col min="6675" max="6675" width="4.375" style="790" customWidth="1"/>
    <col min="6676" max="6676" width="6" style="790" customWidth="1"/>
    <col min="6677" max="6706" width="4.375" style="790" customWidth="1"/>
    <col min="6707" max="6905" width="9" style="790"/>
    <col min="6906" max="6906" width="4.5" style="790" customWidth="1"/>
    <col min="6907" max="6907" width="5.875" style="790" customWidth="1"/>
    <col min="6908" max="6908" width="2.5" style="790" customWidth="1"/>
    <col min="6909" max="6909" width="5.25" style="790" customWidth="1"/>
    <col min="6910" max="6910" width="1" style="790" customWidth="1"/>
    <col min="6911" max="6911" width="13.875" style="790" customWidth="1"/>
    <col min="6912" max="6920" width="3.625" style="790" customWidth="1"/>
    <col min="6921" max="6921" width="5.375" style="790" customWidth="1"/>
    <col min="6922" max="6926" width="3.625" style="790" customWidth="1"/>
    <col min="6927" max="6927" width="3.25" style="790" customWidth="1"/>
    <col min="6928" max="6928" width="2" style="790" customWidth="1"/>
    <col min="6929" max="6929" width="3.125" style="790" customWidth="1"/>
    <col min="6930" max="6930" width="5.625" style="790" customWidth="1"/>
    <col min="6931" max="6931" width="4.375" style="790" customWidth="1"/>
    <col min="6932" max="6932" width="6" style="790" customWidth="1"/>
    <col min="6933" max="6962" width="4.375" style="790" customWidth="1"/>
    <col min="6963" max="7161" width="9" style="790"/>
    <col min="7162" max="7162" width="4.5" style="790" customWidth="1"/>
    <col min="7163" max="7163" width="5.875" style="790" customWidth="1"/>
    <col min="7164" max="7164" width="2.5" style="790" customWidth="1"/>
    <col min="7165" max="7165" width="5.25" style="790" customWidth="1"/>
    <col min="7166" max="7166" width="1" style="790" customWidth="1"/>
    <col min="7167" max="7167" width="13.875" style="790" customWidth="1"/>
    <col min="7168" max="7176" width="3.625" style="790" customWidth="1"/>
    <col min="7177" max="7177" width="5.375" style="790" customWidth="1"/>
    <col min="7178" max="7182" width="3.625" style="790" customWidth="1"/>
    <col min="7183" max="7183" width="3.25" style="790" customWidth="1"/>
    <col min="7184" max="7184" width="2" style="790" customWidth="1"/>
    <col min="7185" max="7185" width="3.125" style="790" customWidth="1"/>
    <col min="7186" max="7186" width="5.625" style="790" customWidth="1"/>
    <col min="7187" max="7187" width="4.375" style="790" customWidth="1"/>
    <col min="7188" max="7188" width="6" style="790" customWidth="1"/>
    <col min="7189" max="7218" width="4.375" style="790" customWidth="1"/>
    <col min="7219" max="7417" width="9" style="790"/>
    <col min="7418" max="7418" width="4.5" style="790" customWidth="1"/>
    <col min="7419" max="7419" width="5.875" style="790" customWidth="1"/>
    <col min="7420" max="7420" width="2.5" style="790" customWidth="1"/>
    <col min="7421" max="7421" width="5.25" style="790" customWidth="1"/>
    <col min="7422" max="7422" width="1" style="790" customWidth="1"/>
    <col min="7423" max="7423" width="13.875" style="790" customWidth="1"/>
    <col min="7424" max="7432" width="3.625" style="790" customWidth="1"/>
    <col min="7433" max="7433" width="5.375" style="790" customWidth="1"/>
    <col min="7434" max="7438" width="3.625" style="790" customWidth="1"/>
    <col min="7439" max="7439" width="3.25" style="790" customWidth="1"/>
    <col min="7440" max="7440" width="2" style="790" customWidth="1"/>
    <col min="7441" max="7441" width="3.125" style="790" customWidth="1"/>
    <col min="7442" max="7442" width="5.625" style="790" customWidth="1"/>
    <col min="7443" max="7443" width="4.375" style="790" customWidth="1"/>
    <col min="7444" max="7444" width="6" style="790" customWidth="1"/>
    <col min="7445" max="7474" width="4.375" style="790" customWidth="1"/>
    <col min="7475" max="7673" width="9" style="790"/>
    <col min="7674" max="7674" width="4.5" style="790" customWidth="1"/>
    <col min="7675" max="7675" width="5.875" style="790" customWidth="1"/>
    <col min="7676" max="7676" width="2.5" style="790" customWidth="1"/>
    <col min="7677" max="7677" width="5.25" style="790" customWidth="1"/>
    <col min="7678" max="7678" width="1" style="790" customWidth="1"/>
    <col min="7679" max="7679" width="13.875" style="790" customWidth="1"/>
    <col min="7680" max="7688" width="3.625" style="790" customWidth="1"/>
    <col min="7689" max="7689" width="5.375" style="790" customWidth="1"/>
    <col min="7690" max="7694" width="3.625" style="790" customWidth="1"/>
    <col min="7695" max="7695" width="3.25" style="790" customWidth="1"/>
    <col min="7696" max="7696" width="2" style="790" customWidth="1"/>
    <col min="7697" max="7697" width="3.125" style="790" customWidth="1"/>
    <col min="7698" max="7698" width="5.625" style="790" customWidth="1"/>
    <col min="7699" max="7699" width="4.375" style="790" customWidth="1"/>
    <col min="7700" max="7700" width="6" style="790" customWidth="1"/>
    <col min="7701" max="7730" width="4.375" style="790" customWidth="1"/>
    <col min="7731" max="7929" width="9" style="790"/>
    <col min="7930" max="7930" width="4.5" style="790" customWidth="1"/>
    <col min="7931" max="7931" width="5.875" style="790" customWidth="1"/>
    <col min="7932" max="7932" width="2.5" style="790" customWidth="1"/>
    <col min="7933" max="7933" width="5.25" style="790" customWidth="1"/>
    <col min="7934" max="7934" width="1" style="790" customWidth="1"/>
    <col min="7935" max="7935" width="13.875" style="790" customWidth="1"/>
    <col min="7936" max="7944" width="3.625" style="790" customWidth="1"/>
    <col min="7945" max="7945" width="5.375" style="790" customWidth="1"/>
    <col min="7946" max="7950" width="3.625" style="790" customWidth="1"/>
    <col min="7951" max="7951" width="3.25" style="790" customWidth="1"/>
    <col min="7952" max="7952" width="2" style="790" customWidth="1"/>
    <col min="7953" max="7953" width="3.125" style="790" customWidth="1"/>
    <col min="7954" max="7954" width="5.625" style="790" customWidth="1"/>
    <col min="7955" max="7955" width="4.375" style="790" customWidth="1"/>
    <col min="7956" max="7956" width="6" style="790" customWidth="1"/>
    <col min="7957" max="7986" width="4.375" style="790" customWidth="1"/>
    <col min="7987" max="8185" width="9" style="790"/>
    <col min="8186" max="8186" width="4.5" style="790" customWidth="1"/>
    <col min="8187" max="8187" width="5.875" style="790" customWidth="1"/>
    <col min="8188" max="8188" width="2.5" style="790" customWidth="1"/>
    <col min="8189" max="8189" width="5.25" style="790" customWidth="1"/>
    <col min="8190" max="8190" width="1" style="790" customWidth="1"/>
    <col min="8191" max="8191" width="13.875" style="790" customWidth="1"/>
    <col min="8192" max="8200" width="3.625" style="790" customWidth="1"/>
    <col min="8201" max="8201" width="5.375" style="790" customWidth="1"/>
    <col min="8202" max="8206" width="3.625" style="790" customWidth="1"/>
    <col min="8207" max="8207" width="3.25" style="790" customWidth="1"/>
    <col min="8208" max="8208" width="2" style="790" customWidth="1"/>
    <col min="8209" max="8209" width="3.125" style="790" customWidth="1"/>
    <col min="8210" max="8210" width="5.625" style="790" customWidth="1"/>
    <col min="8211" max="8211" width="4.375" style="790" customWidth="1"/>
    <col min="8212" max="8212" width="6" style="790" customWidth="1"/>
    <col min="8213" max="8242" width="4.375" style="790" customWidth="1"/>
    <col min="8243" max="8441" width="9" style="790"/>
    <col min="8442" max="8442" width="4.5" style="790" customWidth="1"/>
    <col min="8443" max="8443" width="5.875" style="790" customWidth="1"/>
    <col min="8444" max="8444" width="2.5" style="790" customWidth="1"/>
    <col min="8445" max="8445" width="5.25" style="790" customWidth="1"/>
    <col min="8446" max="8446" width="1" style="790" customWidth="1"/>
    <col min="8447" max="8447" width="13.875" style="790" customWidth="1"/>
    <col min="8448" max="8456" width="3.625" style="790" customWidth="1"/>
    <col min="8457" max="8457" width="5.375" style="790" customWidth="1"/>
    <col min="8458" max="8462" width="3.625" style="790" customWidth="1"/>
    <col min="8463" max="8463" width="3.25" style="790" customWidth="1"/>
    <col min="8464" max="8464" width="2" style="790" customWidth="1"/>
    <col min="8465" max="8465" width="3.125" style="790" customWidth="1"/>
    <col min="8466" max="8466" width="5.625" style="790" customWidth="1"/>
    <col min="8467" max="8467" width="4.375" style="790" customWidth="1"/>
    <col min="8468" max="8468" width="6" style="790" customWidth="1"/>
    <col min="8469" max="8498" width="4.375" style="790" customWidth="1"/>
    <col min="8499" max="8697" width="9" style="790"/>
    <col min="8698" max="8698" width="4.5" style="790" customWidth="1"/>
    <col min="8699" max="8699" width="5.875" style="790" customWidth="1"/>
    <col min="8700" max="8700" width="2.5" style="790" customWidth="1"/>
    <col min="8701" max="8701" width="5.25" style="790" customWidth="1"/>
    <col min="8702" max="8702" width="1" style="790" customWidth="1"/>
    <col min="8703" max="8703" width="13.875" style="790" customWidth="1"/>
    <col min="8704" max="8712" width="3.625" style="790" customWidth="1"/>
    <col min="8713" max="8713" width="5.375" style="790" customWidth="1"/>
    <col min="8714" max="8718" width="3.625" style="790" customWidth="1"/>
    <col min="8719" max="8719" width="3.25" style="790" customWidth="1"/>
    <col min="8720" max="8720" width="2" style="790" customWidth="1"/>
    <col min="8721" max="8721" width="3.125" style="790" customWidth="1"/>
    <col min="8722" max="8722" width="5.625" style="790" customWidth="1"/>
    <col min="8723" max="8723" width="4.375" style="790" customWidth="1"/>
    <col min="8724" max="8724" width="6" style="790" customWidth="1"/>
    <col min="8725" max="8754" width="4.375" style="790" customWidth="1"/>
    <col min="8755" max="8953" width="9" style="790"/>
    <col min="8954" max="8954" width="4.5" style="790" customWidth="1"/>
    <col min="8955" max="8955" width="5.875" style="790" customWidth="1"/>
    <col min="8956" max="8956" width="2.5" style="790" customWidth="1"/>
    <col min="8957" max="8957" width="5.25" style="790" customWidth="1"/>
    <col min="8958" max="8958" width="1" style="790" customWidth="1"/>
    <col min="8959" max="8959" width="13.875" style="790" customWidth="1"/>
    <col min="8960" max="8968" width="3.625" style="790" customWidth="1"/>
    <col min="8969" max="8969" width="5.375" style="790" customWidth="1"/>
    <col min="8970" max="8974" width="3.625" style="790" customWidth="1"/>
    <col min="8975" max="8975" width="3.25" style="790" customWidth="1"/>
    <col min="8976" max="8976" width="2" style="790" customWidth="1"/>
    <col min="8977" max="8977" width="3.125" style="790" customWidth="1"/>
    <col min="8978" max="8978" width="5.625" style="790" customWidth="1"/>
    <col min="8979" max="8979" width="4.375" style="790" customWidth="1"/>
    <col min="8980" max="8980" width="6" style="790" customWidth="1"/>
    <col min="8981" max="9010" width="4.375" style="790" customWidth="1"/>
    <col min="9011" max="9209" width="9" style="790"/>
    <col min="9210" max="9210" width="4.5" style="790" customWidth="1"/>
    <col min="9211" max="9211" width="5.875" style="790" customWidth="1"/>
    <col min="9212" max="9212" width="2.5" style="790" customWidth="1"/>
    <col min="9213" max="9213" width="5.25" style="790" customWidth="1"/>
    <col min="9214" max="9214" width="1" style="790" customWidth="1"/>
    <col min="9215" max="9215" width="13.875" style="790" customWidth="1"/>
    <col min="9216" max="9224" width="3.625" style="790" customWidth="1"/>
    <col min="9225" max="9225" width="5.375" style="790" customWidth="1"/>
    <col min="9226" max="9230" width="3.625" style="790" customWidth="1"/>
    <col min="9231" max="9231" width="3.25" style="790" customWidth="1"/>
    <col min="9232" max="9232" width="2" style="790" customWidth="1"/>
    <col min="9233" max="9233" width="3.125" style="790" customWidth="1"/>
    <col min="9234" max="9234" width="5.625" style="790" customWidth="1"/>
    <col min="9235" max="9235" width="4.375" style="790" customWidth="1"/>
    <col min="9236" max="9236" width="6" style="790" customWidth="1"/>
    <col min="9237" max="9266" width="4.375" style="790" customWidth="1"/>
    <col min="9267" max="9465" width="9" style="790"/>
    <col min="9466" max="9466" width="4.5" style="790" customWidth="1"/>
    <col min="9467" max="9467" width="5.875" style="790" customWidth="1"/>
    <col min="9468" max="9468" width="2.5" style="790" customWidth="1"/>
    <col min="9469" max="9469" width="5.25" style="790" customWidth="1"/>
    <col min="9470" max="9470" width="1" style="790" customWidth="1"/>
    <col min="9471" max="9471" width="13.875" style="790" customWidth="1"/>
    <col min="9472" max="9480" width="3.625" style="790" customWidth="1"/>
    <col min="9481" max="9481" width="5.375" style="790" customWidth="1"/>
    <col min="9482" max="9486" width="3.625" style="790" customWidth="1"/>
    <col min="9487" max="9487" width="3.25" style="790" customWidth="1"/>
    <col min="9488" max="9488" width="2" style="790" customWidth="1"/>
    <col min="9489" max="9489" width="3.125" style="790" customWidth="1"/>
    <col min="9490" max="9490" width="5.625" style="790" customWidth="1"/>
    <col min="9491" max="9491" width="4.375" style="790" customWidth="1"/>
    <col min="9492" max="9492" width="6" style="790" customWidth="1"/>
    <col min="9493" max="9522" width="4.375" style="790" customWidth="1"/>
    <col min="9523" max="9721" width="9" style="790"/>
    <col min="9722" max="9722" width="4.5" style="790" customWidth="1"/>
    <col min="9723" max="9723" width="5.875" style="790" customWidth="1"/>
    <col min="9724" max="9724" width="2.5" style="790" customWidth="1"/>
    <col min="9725" max="9725" width="5.25" style="790" customWidth="1"/>
    <col min="9726" max="9726" width="1" style="790" customWidth="1"/>
    <col min="9727" max="9727" width="13.875" style="790" customWidth="1"/>
    <col min="9728" max="9736" width="3.625" style="790" customWidth="1"/>
    <col min="9737" max="9737" width="5.375" style="790" customWidth="1"/>
    <col min="9738" max="9742" width="3.625" style="790" customWidth="1"/>
    <col min="9743" max="9743" width="3.25" style="790" customWidth="1"/>
    <col min="9744" max="9744" width="2" style="790" customWidth="1"/>
    <col min="9745" max="9745" width="3.125" style="790" customWidth="1"/>
    <col min="9746" max="9746" width="5.625" style="790" customWidth="1"/>
    <col min="9747" max="9747" width="4.375" style="790" customWidth="1"/>
    <col min="9748" max="9748" width="6" style="790" customWidth="1"/>
    <col min="9749" max="9778" width="4.375" style="790" customWidth="1"/>
    <col min="9779" max="9977" width="9" style="790"/>
    <col min="9978" max="9978" width="4.5" style="790" customWidth="1"/>
    <col min="9979" max="9979" width="5.875" style="790" customWidth="1"/>
    <col min="9980" max="9980" width="2.5" style="790" customWidth="1"/>
    <col min="9981" max="9981" width="5.25" style="790" customWidth="1"/>
    <col min="9982" max="9982" width="1" style="790" customWidth="1"/>
    <col min="9983" max="9983" width="13.875" style="790" customWidth="1"/>
    <col min="9984" max="9992" width="3.625" style="790" customWidth="1"/>
    <col min="9993" max="9993" width="5.375" style="790" customWidth="1"/>
    <col min="9994" max="9998" width="3.625" style="790" customWidth="1"/>
    <col min="9999" max="9999" width="3.25" style="790" customWidth="1"/>
    <col min="10000" max="10000" width="2" style="790" customWidth="1"/>
    <col min="10001" max="10001" width="3.125" style="790" customWidth="1"/>
    <col min="10002" max="10002" width="5.625" style="790" customWidth="1"/>
    <col min="10003" max="10003" width="4.375" style="790" customWidth="1"/>
    <col min="10004" max="10004" width="6" style="790" customWidth="1"/>
    <col min="10005" max="10034" width="4.375" style="790" customWidth="1"/>
    <col min="10035" max="10233" width="9" style="790"/>
    <col min="10234" max="10234" width="4.5" style="790" customWidth="1"/>
    <col min="10235" max="10235" width="5.875" style="790" customWidth="1"/>
    <col min="10236" max="10236" width="2.5" style="790" customWidth="1"/>
    <col min="10237" max="10237" width="5.25" style="790" customWidth="1"/>
    <col min="10238" max="10238" width="1" style="790" customWidth="1"/>
    <col min="10239" max="10239" width="13.875" style="790" customWidth="1"/>
    <col min="10240" max="10248" width="3.625" style="790" customWidth="1"/>
    <col min="10249" max="10249" width="5.375" style="790" customWidth="1"/>
    <col min="10250" max="10254" width="3.625" style="790" customWidth="1"/>
    <col min="10255" max="10255" width="3.25" style="790" customWidth="1"/>
    <col min="10256" max="10256" width="2" style="790" customWidth="1"/>
    <col min="10257" max="10257" width="3.125" style="790" customWidth="1"/>
    <col min="10258" max="10258" width="5.625" style="790" customWidth="1"/>
    <col min="10259" max="10259" width="4.375" style="790" customWidth="1"/>
    <col min="10260" max="10260" width="6" style="790" customWidth="1"/>
    <col min="10261" max="10290" width="4.375" style="790" customWidth="1"/>
    <col min="10291" max="10489" width="9" style="790"/>
    <col min="10490" max="10490" width="4.5" style="790" customWidth="1"/>
    <col min="10491" max="10491" width="5.875" style="790" customWidth="1"/>
    <col min="10492" max="10492" width="2.5" style="790" customWidth="1"/>
    <col min="10493" max="10493" width="5.25" style="790" customWidth="1"/>
    <col min="10494" max="10494" width="1" style="790" customWidth="1"/>
    <col min="10495" max="10495" width="13.875" style="790" customWidth="1"/>
    <col min="10496" max="10504" width="3.625" style="790" customWidth="1"/>
    <col min="10505" max="10505" width="5.375" style="790" customWidth="1"/>
    <col min="10506" max="10510" width="3.625" style="790" customWidth="1"/>
    <col min="10511" max="10511" width="3.25" style="790" customWidth="1"/>
    <col min="10512" max="10512" width="2" style="790" customWidth="1"/>
    <col min="10513" max="10513" width="3.125" style="790" customWidth="1"/>
    <col min="10514" max="10514" width="5.625" style="790" customWidth="1"/>
    <col min="10515" max="10515" width="4.375" style="790" customWidth="1"/>
    <col min="10516" max="10516" width="6" style="790" customWidth="1"/>
    <col min="10517" max="10546" width="4.375" style="790" customWidth="1"/>
    <col min="10547" max="10745" width="9" style="790"/>
    <col min="10746" max="10746" width="4.5" style="790" customWidth="1"/>
    <col min="10747" max="10747" width="5.875" style="790" customWidth="1"/>
    <col min="10748" max="10748" width="2.5" style="790" customWidth="1"/>
    <col min="10749" max="10749" width="5.25" style="790" customWidth="1"/>
    <col min="10750" max="10750" width="1" style="790" customWidth="1"/>
    <col min="10751" max="10751" width="13.875" style="790" customWidth="1"/>
    <col min="10752" max="10760" width="3.625" style="790" customWidth="1"/>
    <col min="10761" max="10761" width="5.375" style="790" customWidth="1"/>
    <col min="10762" max="10766" width="3.625" style="790" customWidth="1"/>
    <col min="10767" max="10767" width="3.25" style="790" customWidth="1"/>
    <col min="10768" max="10768" width="2" style="790" customWidth="1"/>
    <col min="10769" max="10769" width="3.125" style="790" customWidth="1"/>
    <col min="10770" max="10770" width="5.625" style="790" customWidth="1"/>
    <col min="10771" max="10771" width="4.375" style="790" customWidth="1"/>
    <col min="10772" max="10772" width="6" style="790" customWidth="1"/>
    <col min="10773" max="10802" width="4.375" style="790" customWidth="1"/>
    <col min="10803" max="11001" width="9" style="790"/>
    <col min="11002" max="11002" width="4.5" style="790" customWidth="1"/>
    <col min="11003" max="11003" width="5.875" style="790" customWidth="1"/>
    <col min="11004" max="11004" width="2.5" style="790" customWidth="1"/>
    <col min="11005" max="11005" width="5.25" style="790" customWidth="1"/>
    <col min="11006" max="11006" width="1" style="790" customWidth="1"/>
    <col min="11007" max="11007" width="13.875" style="790" customWidth="1"/>
    <col min="11008" max="11016" width="3.625" style="790" customWidth="1"/>
    <col min="11017" max="11017" width="5.375" style="790" customWidth="1"/>
    <col min="11018" max="11022" width="3.625" style="790" customWidth="1"/>
    <col min="11023" max="11023" width="3.25" style="790" customWidth="1"/>
    <col min="11024" max="11024" width="2" style="790" customWidth="1"/>
    <col min="11025" max="11025" width="3.125" style="790" customWidth="1"/>
    <col min="11026" max="11026" width="5.625" style="790" customWidth="1"/>
    <col min="11027" max="11027" width="4.375" style="790" customWidth="1"/>
    <col min="11028" max="11028" width="6" style="790" customWidth="1"/>
    <col min="11029" max="11058" width="4.375" style="790" customWidth="1"/>
    <col min="11059" max="11257" width="9" style="790"/>
    <col min="11258" max="11258" width="4.5" style="790" customWidth="1"/>
    <col min="11259" max="11259" width="5.875" style="790" customWidth="1"/>
    <col min="11260" max="11260" width="2.5" style="790" customWidth="1"/>
    <col min="11261" max="11261" width="5.25" style="790" customWidth="1"/>
    <col min="11262" max="11262" width="1" style="790" customWidth="1"/>
    <col min="11263" max="11263" width="13.875" style="790" customWidth="1"/>
    <col min="11264" max="11272" width="3.625" style="790" customWidth="1"/>
    <col min="11273" max="11273" width="5.375" style="790" customWidth="1"/>
    <col min="11274" max="11278" width="3.625" style="790" customWidth="1"/>
    <col min="11279" max="11279" width="3.25" style="790" customWidth="1"/>
    <col min="11280" max="11280" width="2" style="790" customWidth="1"/>
    <col min="11281" max="11281" width="3.125" style="790" customWidth="1"/>
    <col min="11282" max="11282" width="5.625" style="790" customWidth="1"/>
    <col min="11283" max="11283" width="4.375" style="790" customWidth="1"/>
    <col min="11284" max="11284" width="6" style="790" customWidth="1"/>
    <col min="11285" max="11314" width="4.375" style="790" customWidth="1"/>
    <col min="11315" max="11513" width="9" style="790"/>
    <col min="11514" max="11514" width="4.5" style="790" customWidth="1"/>
    <col min="11515" max="11515" width="5.875" style="790" customWidth="1"/>
    <col min="11516" max="11516" width="2.5" style="790" customWidth="1"/>
    <col min="11517" max="11517" width="5.25" style="790" customWidth="1"/>
    <col min="11518" max="11518" width="1" style="790" customWidth="1"/>
    <col min="11519" max="11519" width="13.875" style="790" customWidth="1"/>
    <col min="11520" max="11528" width="3.625" style="790" customWidth="1"/>
    <col min="11529" max="11529" width="5.375" style="790" customWidth="1"/>
    <col min="11530" max="11534" width="3.625" style="790" customWidth="1"/>
    <col min="11535" max="11535" width="3.25" style="790" customWidth="1"/>
    <col min="11536" max="11536" width="2" style="790" customWidth="1"/>
    <col min="11537" max="11537" width="3.125" style="790" customWidth="1"/>
    <col min="11538" max="11538" width="5.625" style="790" customWidth="1"/>
    <col min="11539" max="11539" width="4.375" style="790" customWidth="1"/>
    <col min="11540" max="11540" width="6" style="790" customWidth="1"/>
    <col min="11541" max="11570" width="4.375" style="790" customWidth="1"/>
    <col min="11571" max="11769" width="9" style="790"/>
    <col min="11770" max="11770" width="4.5" style="790" customWidth="1"/>
    <col min="11771" max="11771" width="5.875" style="790" customWidth="1"/>
    <col min="11772" max="11772" width="2.5" style="790" customWidth="1"/>
    <col min="11773" max="11773" width="5.25" style="790" customWidth="1"/>
    <col min="11774" max="11774" width="1" style="790" customWidth="1"/>
    <col min="11775" max="11775" width="13.875" style="790" customWidth="1"/>
    <col min="11776" max="11784" width="3.625" style="790" customWidth="1"/>
    <col min="11785" max="11785" width="5.375" style="790" customWidth="1"/>
    <col min="11786" max="11790" width="3.625" style="790" customWidth="1"/>
    <col min="11791" max="11791" width="3.25" style="790" customWidth="1"/>
    <col min="11792" max="11792" width="2" style="790" customWidth="1"/>
    <col min="11793" max="11793" width="3.125" style="790" customWidth="1"/>
    <col min="11794" max="11794" width="5.625" style="790" customWidth="1"/>
    <col min="11795" max="11795" width="4.375" style="790" customWidth="1"/>
    <col min="11796" max="11796" width="6" style="790" customWidth="1"/>
    <col min="11797" max="11826" width="4.375" style="790" customWidth="1"/>
    <col min="11827" max="12025" width="9" style="790"/>
    <col min="12026" max="12026" width="4.5" style="790" customWidth="1"/>
    <col min="12027" max="12027" width="5.875" style="790" customWidth="1"/>
    <col min="12028" max="12028" width="2.5" style="790" customWidth="1"/>
    <col min="12029" max="12029" width="5.25" style="790" customWidth="1"/>
    <col min="12030" max="12030" width="1" style="790" customWidth="1"/>
    <col min="12031" max="12031" width="13.875" style="790" customWidth="1"/>
    <col min="12032" max="12040" width="3.625" style="790" customWidth="1"/>
    <col min="12041" max="12041" width="5.375" style="790" customWidth="1"/>
    <col min="12042" max="12046" width="3.625" style="790" customWidth="1"/>
    <col min="12047" max="12047" width="3.25" style="790" customWidth="1"/>
    <col min="12048" max="12048" width="2" style="790" customWidth="1"/>
    <col min="12049" max="12049" width="3.125" style="790" customWidth="1"/>
    <col min="12050" max="12050" width="5.625" style="790" customWidth="1"/>
    <col min="12051" max="12051" width="4.375" style="790" customWidth="1"/>
    <col min="12052" max="12052" width="6" style="790" customWidth="1"/>
    <col min="12053" max="12082" width="4.375" style="790" customWidth="1"/>
    <col min="12083" max="12281" width="9" style="790"/>
    <col min="12282" max="12282" width="4.5" style="790" customWidth="1"/>
    <col min="12283" max="12283" width="5.875" style="790" customWidth="1"/>
    <col min="12284" max="12284" width="2.5" style="790" customWidth="1"/>
    <col min="12285" max="12285" width="5.25" style="790" customWidth="1"/>
    <col min="12286" max="12286" width="1" style="790" customWidth="1"/>
    <col min="12287" max="12287" width="13.875" style="790" customWidth="1"/>
    <col min="12288" max="12296" width="3.625" style="790" customWidth="1"/>
    <col min="12297" max="12297" width="5.375" style="790" customWidth="1"/>
    <col min="12298" max="12302" width="3.625" style="790" customWidth="1"/>
    <col min="12303" max="12303" width="3.25" style="790" customWidth="1"/>
    <col min="12304" max="12304" width="2" style="790" customWidth="1"/>
    <col min="12305" max="12305" width="3.125" style="790" customWidth="1"/>
    <col min="12306" max="12306" width="5.625" style="790" customWidth="1"/>
    <col min="12307" max="12307" width="4.375" style="790" customWidth="1"/>
    <col min="12308" max="12308" width="6" style="790" customWidth="1"/>
    <col min="12309" max="12338" width="4.375" style="790" customWidth="1"/>
    <col min="12339" max="12537" width="9" style="790"/>
    <col min="12538" max="12538" width="4.5" style="790" customWidth="1"/>
    <col min="12539" max="12539" width="5.875" style="790" customWidth="1"/>
    <col min="12540" max="12540" width="2.5" style="790" customWidth="1"/>
    <col min="12541" max="12541" width="5.25" style="790" customWidth="1"/>
    <col min="12542" max="12542" width="1" style="790" customWidth="1"/>
    <col min="12543" max="12543" width="13.875" style="790" customWidth="1"/>
    <col min="12544" max="12552" width="3.625" style="790" customWidth="1"/>
    <col min="12553" max="12553" width="5.375" style="790" customWidth="1"/>
    <col min="12554" max="12558" width="3.625" style="790" customWidth="1"/>
    <col min="12559" max="12559" width="3.25" style="790" customWidth="1"/>
    <col min="12560" max="12560" width="2" style="790" customWidth="1"/>
    <col min="12561" max="12561" width="3.125" style="790" customWidth="1"/>
    <col min="12562" max="12562" width="5.625" style="790" customWidth="1"/>
    <col min="12563" max="12563" width="4.375" style="790" customWidth="1"/>
    <col min="12564" max="12564" width="6" style="790" customWidth="1"/>
    <col min="12565" max="12594" width="4.375" style="790" customWidth="1"/>
    <col min="12595" max="12793" width="9" style="790"/>
    <col min="12794" max="12794" width="4.5" style="790" customWidth="1"/>
    <col min="12795" max="12795" width="5.875" style="790" customWidth="1"/>
    <col min="12796" max="12796" width="2.5" style="790" customWidth="1"/>
    <col min="12797" max="12797" width="5.25" style="790" customWidth="1"/>
    <col min="12798" max="12798" width="1" style="790" customWidth="1"/>
    <col min="12799" max="12799" width="13.875" style="790" customWidth="1"/>
    <col min="12800" max="12808" width="3.625" style="790" customWidth="1"/>
    <col min="12809" max="12809" width="5.375" style="790" customWidth="1"/>
    <col min="12810" max="12814" width="3.625" style="790" customWidth="1"/>
    <col min="12815" max="12815" width="3.25" style="790" customWidth="1"/>
    <col min="12816" max="12816" width="2" style="790" customWidth="1"/>
    <col min="12817" max="12817" width="3.125" style="790" customWidth="1"/>
    <col min="12818" max="12818" width="5.625" style="790" customWidth="1"/>
    <col min="12819" max="12819" width="4.375" style="790" customWidth="1"/>
    <col min="12820" max="12820" width="6" style="790" customWidth="1"/>
    <col min="12821" max="12850" width="4.375" style="790" customWidth="1"/>
    <col min="12851" max="13049" width="9" style="790"/>
    <col min="13050" max="13050" width="4.5" style="790" customWidth="1"/>
    <col min="13051" max="13051" width="5.875" style="790" customWidth="1"/>
    <col min="13052" max="13052" width="2.5" style="790" customWidth="1"/>
    <col min="13053" max="13053" width="5.25" style="790" customWidth="1"/>
    <col min="13054" max="13054" width="1" style="790" customWidth="1"/>
    <col min="13055" max="13055" width="13.875" style="790" customWidth="1"/>
    <col min="13056" max="13064" width="3.625" style="790" customWidth="1"/>
    <col min="13065" max="13065" width="5.375" style="790" customWidth="1"/>
    <col min="13066" max="13070" width="3.625" style="790" customWidth="1"/>
    <col min="13071" max="13071" width="3.25" style="790" customWidth="1"/>
    <col min="13072" max="13072" width="2" style="790" customWidth="1"/>
    <col min="13073" max="13073" width="3.125" style="790" customWidth="1"/>
    <col min="13074" max="13074" width="5.625" style="790" customWidth="1"/>
    <col min="13075" max="13075" width="4.375" style="790" customWidth="1"/>
    <col min="13076" max="13076" width="6" style="790" customWidth="1"/>
    <col min="13077" max="13106" width="4.375" style="790" customWidth="1"/>
    <col min="13107" max="13305" width="9" style="790"/>
    <col min="13306" max="13306" width="4.5" style="790" customWidth="1"/>
    <col min="13307" max="13307" width="5.875" style="790" customWidth="1"/>
    <col min="13308" max="13308" width="2.5" style="790" customWidth="1"/>
    <col min="13309" max="13309" width="5.25" style="790" customWidth="1"/>
    <col min="13310" max="13310" width="1" style="790" customWidth="1"/>
    <col min="13311" max="13311" width="13.875" style="790" customWidth="1"/>
    <col min="13312" max="13320" width="3.625" style="790" customWidth="1"/>
    <col min="13321" max="13321" width="5.375" style="790" customWidth="1"/>
    <col min="13322" max="13326" width="3.625" style="790" customWidth="1"/>
    <col min="13327" max="13327" width="3.25" style="790" customWidth="1"/>
    <col min="13328" max="13328" width="2" style="790" customWidth="1"/>
    <col min="13329" max="13329" width="3.125" style="790" customWidth="1"/>
    <col min="13330" max="13330" width="5.625" style="790" customWidth="1"/>
    <col min="13331" max="13331" width="4.375" style="790" customWidth="1"/>
    <col min="13332" max="13332" width="6" style="790" customWidth="1"/>
    <col min="13333" max="13362" width="4.375" style="790" customWidth="1"/>
    <col min="13363" max="13561" width="9" style="790"/>
    <col min="13562" max="13562" width="4.5" style="790" customWidth="1"/>
    <col min="13563" max="13563" width="5.875" style="790" customWidth="1"/>
    <col min="13564" max="13564" width="2.5" style="790" customWidth="1"/>
    <col min="13565" max="13565" width="5.25" style="790" customWidth="1"/>
    <col min="13566" max="13566" width="1" style="790" customWidth="1"/>
    <col min="13567" max="13567" width="13.875" style="790" customWidth="1"/>
    <col min="13568" max="13576" width="3.625" style="790" customWidth="1"/>
    <col min="13577" max="13577" width="5.375" style="790" customWidth="1"/>
    <col min="13578" max="13582" width="3.625" style="790" customWidth="1"/>
    <col min="13583" max="13583" width="3.25" style="790" customWidth="1"/>
    <col min="13584" max="13584" width="2" style="790" customWidth="1"/>
    <col min="13585" max="13585" width="3.125" style="790" customWidth="1"/>
    <col min="13586" max="13586" width="5.625" style="790" customWidth="1"/>
    <col min="13587" max="13587" width="4.375" style="790" customWidth="1"/>
    <col min="13588" max="13588" width="6" style="790" customWidth="1"/>
    <col min="13589" max="13618" width="4.375" style="790" customWidth="1"/>
    <col min="13619" max="13817" width="9" style="790"/>
    <col min="13818" max="13818" width="4.5" style="790" customWidth="1"/>
    <col min="13819" max="13819" width="5.875" style="790" customWidth="1"/>
    <col min="13820" max="13820" width="2.5" style="790" customWidth="1"/>
    <col min="13821" max="13821" width="5.25" style="790" customWidth="1"/>
    <col min="13822" max="13822" width="1" style="790" customWidth="1"/>
    <col min="13823" max="13823" width="13.875" style="790" customWidth="1"/>
    <col min="13824" max="13832" width="3.625" style="790" customWidth="1"/>
    <col min="13833" max="13833" width="5.375" style="790" customWidth="1"/>
    <col min="13834" max="13838" width="3.625" style="790" customWidth="1"/>
    <col min="13839" max="13839" width="3.25" style="790" customWidth="1"/>
    <col min="13840" max="13840" width="2" style="790" customWidth="1"/>
    <col min="13841" max="13841" width="3.125" style="790" customWidth="1"/>
    <col min="13842" max="13842" width="5.625" style="790" customWidth="1"/>
    <col min="13843" max="13843" width="4.375" style="790" customWidth="1"/>
    <col min="13844" max="13844" width="6" style="790" customWidth="1"/>
    <col min="13845" max="13874" width="4.375" style="790" customWidth="1"/>
    <col min="13875" max="14073" width="9" style="790"/>
    <col min="14074" max="14074" width="4.5" style="790" customWidth="1"/>
    <col min="14075" max="14075" width="5.875" style="790" customWidth="1"/>
    <col min="14076" max="14076" width="2.5" style="790" customWidth="1"/>
    <col min="14077" max="14077" width="5.25" style="790" customWidth="1"/>
    <col min="14078" max="14078" width="1" style="790" customWidth="1"/>
    <col min="14079" max="14079" width="13.875" style="790" customWidth="1"/>
    <col min="14080" max="14088" width="3.625" style="790" customWidth="1"/>
    <col min="14089" max="14089" width="5.375" style="790" customWidth="1"/>
    <col min="14090" max="14094" width="3.625" style="790" customWidth="1"/>
    <col min="14095" max="14095" width="3.25" style="790" customWidth="1"/>
    <col min="14096" max="14096" width="2" style="790" customWidth="1"/>
    <col min="14097" max="14097" width="3.125" style="790" customWidth="1"/>
    <col min="14098" max="14098" width="5.625" style="790" customWidth="1"/>
    <col min="14099" max="14099" width="4.375" style="790" customWidth="1"/>
    <col min="14100" max="14100" width="6" style="790" customWidth="1"/>
    <col min="14101" max="14130" width="4.375" style="790" customWidth="1"/>
    <col min="14131" max="14329" width="9" style="790"/>
    <col min="14330" max="14330" width="4.5" style="790" customWidth="1"/>
    <col min="14331" max="14331" width="5.875" style="790" customWidth="1"/>
    <col min="14332" max="14332" width="2.5" style="790" customWidth="1"/>
    <col min="14333" max="14333" width="5.25" style="790" customWidth="1"/>
    <col min="14334" max="14334" width="1" style="790" customWidth="1"/>
    <col min="14335" max="14335" width="13.875" style="790" customWidth="1"/>
    <col min="14336" max="14344" width="3.625" style="790" customWidth="1"/>
    <col min="14345" max="14345" width="5.375" style="790" customWidth="1"/>
    <col min="14346" max="14350" width="3.625" style="790" customWidth="1"/>
    <col min="14351" max="14351" width="3.25" style="790" customWidth="1"/>
    <col min="14352" max="14352" width="2" style="790" customWidth="1"/>
    <col min="14353" max="14353" width="3.125" style="790" customWidth="1"/>
    <col min="14354" max="14354" width="5.625" style="790" customWidth="1"/>
    <col min="14355" max="14355" width="4.375" style="790" customWidth="1"/>
    <col min="14356" max="14356" width="6" style="790" customWidth="1"/>
    <col min="14357" max="14386" width="4.375" style="790" customWidth="1"/>
    <col min="14387" max="14585" width="9" style="790"/>
    <col min="14586" max="14586" width="4.5" style="790" customWidth="1"/>
    <col min="14587" max="14587" width="5.875" style="790" customWidth="1"/>
    <col min="14588" max="14588" width="2.5" style="790" customWidth="1"/>
    <col min="14589" max="14589" width="5.25" style="790" customWidth="1"/>
    <col min="14590" max="14590" width="1" style="790" customWidth="1"/>
    <col min="14591" max="14591" width="13.875" style="790" customWidth="1"/>
    <col min="14592" max="14600" width="3.625" style="790" customWidth="1"/>
    <col min="14601" max="14601" width="5.375" style="790" customWidth="1"/>
    <col min="14602" max="14606" width="3.625" style="790" customWidth="1"/>
    <col min="14607" max="14607" width="3.25" style="790" customWidth="1"/>
    <col min="14608" max="14608" width="2" style="790" customWidth="1"/>
    <col min="14609" max="14609" width="3.125" style="790" customWidth="1"/>
    <col min="14610" max="14610" width="5.625" style="790" customWidth="1"/>
    <col min="14611" max="14611" width="4.375" style="790" customWidth="1"/>
    <col min="14612" max="14612" width="6" style="790" customWidth="1"/>
    <col min="14613" max="14642" width="4.375" style="790" customWidth="1"/>
    <col min="14643" max="14841" width="9" style="790"/>
    <col min="14842" max="14842" width="4.5" style="790" customWidth="1"/>
    <col min="14843" max="14843" width="5.875" style="790" customWidth="1"/>
    <col min="14844" max="14844" width="2.5" style="790" customWidth="1"/>
    <col min="14845" max="14845" width="5.25" style="790" customWidth="1"/>
    <col min="14846" max="14846" width="1" style="790" customWidth="1"/>
    <col min="14847" max="14847" width="13.875" style="790" customWidth="1"/>
    <col min="14848" max="14856" width="3.625" style="790" customWidth="1"/>
    <col min="14857" max="14857" width="5.375" style="790" customWidth="1"/>
    <col min="14858" max="14862" width="3.625" style="790" customWidth="1"/>
    <col min="14863" max="14863" width="3.25" style="790" customWidth="1"/>
    <col min="14864" max="14864" width="2" style="790" customWidth="1"/>
    <col min="14865" max="14865" width="3.125" style="790" customWidth="1"/>
    <col min="14866" max="14866" width="5.625" style="790" customWidth="1"/>
    <col min="14867" max="14867" width="4.375" style="790" customWidth="1"/>
    <col min="14868" max="14868" width="6" style="790" customWidth="1"/>
    <col min="14869" max="14898" width="4.375" style="790" customWidth="1"/>
    <col min="14899" max="15097" width="9" style="790"/>
    <col min="15098" max="15098" width="4.5" style="790" customWidth="1"/>
    <col min="15099" max="15099" width="5.875" style="790" customWidth="1"/>
    <col min="15100" max="15100" width="2.5" style="790" customWidth="1"/>
    <col min="15101" max="15101" width="5.25" style="790" customWidth="1"/>
    <col min="15102" max="15102" width="1" style="790" customWidth="1"/>
    <col min="15103" max="15103" width="13.875" style="790" customWidth="1"/>
    <col min="15104" max="15112" width="3.625" style="790" customWidth="1"/>
    <col min="15113" max="15113" width="5.375" style="790" customWidth="1"/>
    <col min="15114" max="15118" width="3.625" style="790" customWidth="1"/>
    <col min="15119" max="15119" width="3.25" style="790" customWidth="1"/>
    <col min="15120" max="15120" width="2" style="790" customWidth="1"/>
    <col min="15121" max="15121" width="3.125" style="790" customWidth="1"/>
    <col min="15122" max="15122" width="5.625" style="790" customWidth="1"/>
    <col min="15123" max="15123" width="4.375" style="790" customWidth="1"/>
    <col min="15124" max="15124" width="6" style="790" customWidth="1"/>
    <col min="15125" max="15154" width="4.375" style="790" customWidth="1"/>
    <col min="15155" max="15353" width="9" style="790"/>
    <col min="15354" max="15354" width="4.5" style="790" customWidth="1"/>
    <col min="15355" max="15355" width="5.875" style="790" customWidth="1"/>
    <col min="15356" max="15356" width="2.5" style="790" customWidth="1"/>
    <col min="15357" max="15357" width="5.25" style="790" customWidth="1"/>
    <col min="15358" max="15358" width="1" style="790" customWidth="1"/>
    <col min="15359" max="15359" width="13.875" style="790" customWidth="1"/>
    <col min="15360" max="15368" width="3.625" style="790" customWidth="1"/>
    <col min="15369" max="15369" width="5.375" style="790" customWidth="1"/>
    <col min="15370" max="15374" width="3.625" style="790" customWidth="1"/>
    <col min="15375" max="15375" width="3.25" style="790" customWidth="1"/>
    <col min="15376" max="15376" width="2" style="790" customWidth="1"/>
    <col min="15377" max="15377" width="3.125" style="790" customWidth="1"/>
    <col min="15378" max="15378" width="5.625" style="790" customWidth="1"/>
    <col min="15379" max="15379" width="4.375" style="790" customWidth="1"/>
    <col min="15380" max="15380" width="6" style="790" customWidth="1"/>
    <col min="15381" max="15410" width="4.375" style="790" customWidth="1"/>
    <col min="15411" max="15609" width="9" style="790"/>
    <col min="15610" max="15610" width="4.5" style="790" customWidth="1"/>
    <col min="15611" max="15611" width="5.875" style="790" customWidth="1"/>
    <col min="15612" max="15612" width="2.5" style="790" customWidth="1"/>
    <col min="15613" max="15613" width="5.25" style="790" customWidth="1"/>
    <col min="15614" max="15614" width="1" style="790" customWidth="1"/>
    <col min="15615" max="15615" width="13.875" style="790" customWidth="1"/>
    <col min="15616" max="15624" width="3.625" style="790" customWidth="1"/>
    <col min="15625" max="15625" width="5.375" style="790" customWidth="1"/>
    <col min="15626" max="15630" width="3.625" style="790" customWidth="1"/>
    <col min="15631" max="15631" width="3.25" style="790" customWidth="1"/>
    <col min="15632" max="15632" width="2" style="790" customWidth="1"/>
    <col min="15633" max="15633" width="3.125" style="790" customWidth="1"/>
    <col min="15634" max="15634" width="5.625" style="790" customWidth="1"/>
    <col min="15635" max="15635" width="4.375" style="790" customWidth="1"/>
    <col min="15636" max="15636" width="6" style="790" customWidth="1"/>
    <col min="15637" max="15666" width="4.375" style="790" customWidth="1"/>
    <col min="15667" max="15865" width="9" style="790"/>
    <col min="15866" max="15866" width="4.5" style="790" customWidth="1"/>
    <col min="15867" max="15867" width="5.875" style="790" customWidth="1"/>
    <col min="15868" max="15868" width="2.5" style="790" customWidth="1"/>
    <col min="15869" max="15869" width="5.25" style="790" customWidth="1"/>
    <col min="15870" max="15870" width="1" style="790" customWidth="1"/>
    <col min="15871" max="15871" width="13.875" style="790" customWidth="1"/>
    <col min="15872" max="15880" width="3.625" style="790" customWidth="1"/>
    <col min="15881" max="15881" width="5.375" style="790" customWidth="1"/>
    <col min="15882" max="15886" width="3.625" style="790" customWidth="1"/>
    <col min="15887" max="15887" width="3.25" style="790" customWidth="1"/>
    <col min="15888" max="15888" width="2" style="790" customWidth="1"/>
    <col min="15889" max="15889" width="3.125" style="790" customWidth="1"/>
    <col min="15890" max="15890" width="5.625" style="790" customWidth="1"/>
    <col min="15891" max="15891" width="4.375" style="790" customWidth="1"/>
    <col min="15892" max="15892" width="6" style="790" customWidth="1"/>
    <col min="15893" max="15922" width="4.375" style="790" customWidth="1"/>
    <col min="15923" max="16121" width="9" style="790"/>
    <col min="16122" max="16122" width="4.5" style="790" customWidth="1"/>
    <col min="16123" max="16123" width="5.875" style="790" customWidth="1"/>
    <col min="16124" max="16124" width="2.5" style="790" customWidth="1"/>
    <col min="16125" max="16125" width="5.25" style="790" customWidth="1"/>
    <col min="16126" max="16126" width="1" style="790" customWidth="1"/>
    <col min="16127" max="16127" width="13.875" style="790" customWidth="1"/>
    <col min="16128" max="16136" width="3.625" style="790" customWidth="1"/>
    <col min="16137" max="16137" width="5.375" style="790" customWidth="1"/>
    <col min="16138" max="16142" width="3.625" style="790" customWidth="1"/>
    <col min="16143" max="16143" width="3.25" style="790" customWidth="1"/>
    <col min="16144" max="16144" width="2" style="790" customWidth="1"/>
    <col min="16145" max="16145" width="3.125" style="790" customWidth="1"/>
    <col min="16146" max="16146" width="5.625" style="790" customWidth="1"/>
    <col min="16147" max="16147" width="4.375" style="790" customWidth="1"/>
    <col min="16148" max="16148" width="6" style="790" customWidth="1"/>
    <col min="16149" max="16178" width="4.375" style="790" customWidth="1"/>
    <col min="16179" max="16384" width="9" style="790"/>
  </cols>
  <sheetData>
    <row r="1" spans="1:42" ht="16.5" customHeight="1" x14ac:dyDescent="0.15"/>
    <row r="2" spans="1:42" ht="30" customHeight="1" x14ac:dyDescent="0.15">
      <c r="B2" s="951" t="s">
        <v>671</v>
      </c>
      <c r="C2" s="881"/>
      <c r="D2" s="881"/>
      <c r="E2" s="881"/>
      <c r="F2" s="881"/>
      <c r="G2" s="881"/>
      <c r="H2" s="881"/>
      <c r="I2" s="881"/>
      <c r="J2" s="881"/>
      <c r="K2" s="881"/>
      <c r="L2" s="881"/>
      <c r="M2" s="881"/>
      <c r="N2" s="881"/>
      <c r="O2" s="881"/>
      <c r="P2" s="881"/>
      <c r="Q2" s="881"/>
      <c r="R2" s="881"/>
      <c r="S2" s="881"/>
      <c r="T2" s="881"/>
    </row>
    <row r="3" spans="1:42" ht="28.5" customHeight="1" x14ac:dyDescent="0.25">
      <c r="B3" s="952"/>
      <c r="C3" s="953"/>
      <c r="D3" s="953"/>
      <c r="E3" s="953"/>
      <c r="F3" s="954"/>
      <c r="G3" s="955"/>
      <c r="H3" s="956"/>
      <c r="I3" s="956"/>
      <c r="J3" s="956"/>
      <c r="K3" s="1911"/>
      <c r="L3" s="1912"/>
      <c r="M3" s="956"/>
      <c r="N3" s="956"/>
      <c r="O3" s="1913" t="s">
        <v>590</v>
      </c>
      <c r="P3" s="1914"/>
      <c r="Q3" s="1914"/>
      <c r="R3" s="1914"/>
      <c r="S3" s="1914"/>
      <c r="T3" s="1914"/>
      <c r="U3" s="1914"/>
      <c r="V3" s="957"/>
      <c r="W3" s="795"/>
      <c r="X3" s="795"/>
      <c r="Y3" s="795"/>
      <c r="Z3" s="795"/>
      <c r="AA3" s="795"/>
      <c r="AB3" s="794"/>
      <c r="AC3" s="794"/>
      <c r="AD3" s="794"/>
      <c r="AE3" s="794"/>
      <c r="AF3" s="794"/>
      <c r="AG3" s="794"/>
      <c r="AH3" s="794"/>
      <c r="AI3" s="794"/>
      <c r="AJ3" s="793"/>
      <c r="AK3" s="793"/>
      <c r="AL3" s="793"/>
      <c r="AM3" s="793"/>
      <c r="AN3" s="793"/>
      <c r="AO3" s="793"/>
      <c r="AP3" s="793"/>
    </row>
    <row r="4" spans="1:42" ht="23.1" customHeight="1" x14ac:dyDescent="0.25">
      <c r="B4" s="959"/>
      <c r="C4" s="958"/>
      <c r="D4" s="1922" t="s">
        <v>564</v>
      </c>
      <c r="E4" s="1923"/>
      <c r="F4" s="1924"/>
      <c r="G4" s="1925" t="s">
        <v>563</v>
      </c>
      <c r="H4" s="1926" t="s">
        <v>562</v>
      </c>
      <c r="I4" s="1926" t="s">
        <v>561</v>
      </c>
      <c r="J4" s="1926" t="s">
        <v>589</v>
      </c>
      <c r="K4" s="1927" t="s">
        <v>559</v>
      </c>
      <c r="L4" s="1925"/>
      <c r="M4" s="1926" t="s">
        <v>558</v>
      </c>
      <c r="N4" s="1926" t="s">
        <v>588</v>
      </c>
      <c r="O4" s="1916"/>
      <c r="P4" s="1917"/>
      <c r="Q4" s="1917"/>
      <c r="R4" s="1917"/>
      <c r="S4" s="1917"/>
      <c r="T4" s="1917"/>
      <c r="U4" s="1917"/>
      <c r="V4" s="960"/>
      <c r="W4" s="795"/>
      <c r="X4" s="795"/>
      <c r="Y4" s="795"/>
      <c r="Z4" s="795"/>
      <c r="AA4" s="795"/>
      <c r="AB4" s="794"/>
      <c r="AC4" s="794"/>
      <c r="AD4" s="794"/>
      <c r="AE4" s="794"/>
      <c r="AF4" s="794"/>
      <c r="AG4" s="794"/>
      <c r="AH4" s="794"/>
      <c r="AI4" s="794"/>
      <c r="AJ4" s="793"/>
      <c r="AK4" s="793"/>
      <c r="AL4" s="793"/>
      <c r="AM4" s="793"/>
      <c r="AN4" s="793"/>
      <c r="AO4" s="793"/>
      <c r="AP4" s="793"/>
    </row>
    <row r="5" spans="1:42" ht="23.1" customHeight="1" x14ac:dyDescent="0.25">
      <c r="B5" s="959"/>
      <c r="C5" s="958"/>
      <c r="D5" s="958"/>
      <c r="E5" s="958"/>
      <c r="F5" s="961"/>
      <c r="G5" s="1925"/>
      <c r="H5" s="1926"/>
      <c r="I5" s="1926"/>
      <c r="J5" s="1926"/>
      <c r="K5" s="1927"/>
      <c r="L5" s="1925"/>
      <c r="M5" s="1926"/>
      <c r="N5" s="1926"/>
      <c r="O5" s="1916"/>
      <c r="P5" s="1917"/>
      <c r="Q5" s="1917"/>
      <c r="R5" s="1917"/>
      <c r="S5" s="1917"/>
      <c r="T5" s="1917"/>
      <c r="U5" s="1917"/>
      <c r="V5" s="960"/>
      <c r="W5" s="795"/>
      <c r="X5" s="795"/>
      <c r="Y5" s="795"/>
      <c r="Z5" s="795"/>
      <c r="AA5" s="795"/>
      <c r="AB5" s="794"/>
      <c r="AC5" s="794"/>
      <c r="AD5" s="794"/>
      <c r="AE5" s="794"/>
      <c r="AF5" s="794"/>
      <c r="AG5" s="794"/>
      <c r="AH5" s="794"/>
      <c r="AI5" s="794"/>
      <c r="AJ5" s="793"/>
      <c r="AK5" s="793"/>
      <c r="AL5" s="793"/>
      <c r="AM5" s="793"/>
      <c r="AN5" s="793"/>
      <c r="AO5" s="793"/>
      <c r="AP5" s="793"/>
    </row>
    <row r="6" spans="1:42" ht="23.1" customHeight="1" x14ac:dyDescent="0.25">
      <c r="B6" s="959"/>
      <c r="C6" s="958"/>
      <c r="D6" s="958"/>
      <c r="E6" s="958"/>
      <c r="F6" s="961"/>
      <c r="G6" s="1925"/>
      <c r="H6" s="1926"/>
      <c r="I6" s="1926"/>
      <c r="J6" s="1926"/>
      <c r="K6" s="1928"/>
      <c r="L6" s="1929"/>
      <c r="M6" s="1926"/>
      <c r="N6" s="1926"/>
      <c r="O6" s="1919"/>
      <c r="P6" s="1920"/>
      <c r="Q6" s="1920"/>
      <c r="R6" s="1920"/>
      <c r="S6" s="1920"/>
      <c r="T6" s="1920"/>
      <c r="U6" s="1920"/>
      <c r="V6" s="960"/>
      <c r="W6" s="795"/>
      <c r="X6" s="795"/>
      <c r="Y6" s="795"/>
      <c r="Z6" s="795"/>
      <c r="AA6" s="795"/>
      <c r="AB6" s="794"/>
      <c r="AC6" s="794"/>
      <c r="AD6" s="794"/>
      <c r="AE6" s="794"/>
      <c r="AF6" s="794"/>
      <c r="AG6" s="794"/>
      <c r="AH6" s="794"/>
      <c r="AI6" s="794"/>
      <c r="AJ6" s="793"/>
      <c r="AK6" s="793"/>
      <c r="AL6" s="793"/>
      <c r="AM6" s="793"/>
      <c r="AN6" s="793"/>
      <c r="AO6" s="793"/>
      <c r="AP6" s="793"/>
    </row>
    <row r="7" spans="1:42" ht="23.1" customHeight="1" x14ac:dyDescent="0.25">
      <c r="B7" s="959"/>
      <c r="C7" s="958"/>
      <c r="D7" s="958"/>
      <c r="E7" s="958"/>
      <c r="F7" s="961"/>
      <c r="G7" s="1925"/>
      <c r="H7" s="1926"/>
      <c r="I7" s="1926"/>
      <c r="J7" s="1926"/>
      <c r="K7" s="1935" t="s">
        <v>556</v>
      </c>
      <c r="L7" s="1936" t="s">
        <v>555</v>
      </c>
      <c r="M7" s="1926"/>
      <c r="N7" s="1926"/>
      <c r="O7" s="1939" t="s">
        <v>176</v>
      </c>
      <c r="P7" s="1940" t="s">
        <v>553</v>
      </c>
      <c r="Q7" s="1942" t="s">
        <v>552</v>
      </c>
      <c r="R7" s="1943"/>
      <c r="S7" s="1980" t="s">
        <v>614</v>
      </c>
      <c r="T7" s="1940" t="s">
        <v>587</v>
      </c>
      <c r="U7" s="1997" t="s">
        <v>586</v>
      </c>
      <c r="V7" s="1998"/>
      <c r="W7" s="795"/>
      <c r="X7" s="795"/>
      <c r="Y7" s="795"/>
      <c r="Z7" s="795"/>
      <c r="AA7" s="795"/>
      <c r="AB7" s="794"/>
      <c r="AC7" s="794"/>
      <c r="AD7" s="794"/>
      <c r="AE7" s="794"/>
      <c r="AF7" s="794"/>
      <c r="AG7" s="794"/>
      <c r="AH7" s="794"/>
      <c r="AI7" s="794"/>
      <c r="AJ7" s="793"/>
      <c r="AK7" s="793"/>
      <c r="AL7" s="793"/>
      <c r="AM7" s="793"/>
      <c r="AN7" s="793"/>
      <c r="AO7" s="793"/>
      <c r="AP7" s="793"/>
    </row>
    <row r="8" spans="1:42" ht="23.1" customHeight="1" x14ac:dyDescent="0.25">
      <c r="B8" s="959"/>
      <c r="C8" s="958"/>
      <c r="D8" s="958"/>
      <c r="E8" s="958"/>
      <c r="F8" s="961"/>
      <c r="G8" s="1925"/>
      <c r="H8" s="1926"/>
      <c r="I8" s="1926"/>
      <c r="J8" s="1926"/>
      <c r="K8" s="1927"/>
      <c r="L8" s="1937"/>
      <c r="M8" s="1926"/>
      <c r="N8" s="1926"/>
      <c r="O8" s="1940"/>
      <c r="P8" s="1940"/>
      <c r="Q8" s="1944"/>
      <c r="R8" s="1945"/>
      <c r="S8" s="1981"/>
      <c r="T8" s="1940"/>
      <c r="U8" s="1997"/>
      <c r="V8" s="1998"/>
      <c r="W8" s="795"/>
      <c r="X8" s="795"/>
      <c r="Y8" s="795"/>
      <c r="Z8" s="795"/>
      <c r="AA8" s="795"/>
      <c r="AB8" s="794"/>
      <c r="AC8" s="794"/>
      <c r="AD8" s="794"/>
      <c r="AE8" s="794"/>
      <c r="AF8" s="794"/>
      <c r="AG8" s="794"/>
      <c r="AH8" s="794"/>
      <c r="AI8" s="794"/>
      <c r="AJ8" s="793"/>
      <c r="AK8" s="793"/>
      <c r="AL8" s="793"/>
      <c r="AM8" s="793"/>
      <c r="AN8" s="793"/>
      <c r="AO8" s="793"/>
      <c r="AP8" s="793"/>
    </row>
    <row r="9" spans="1:42" ht="23.1" customHeight="1" x14ac:dyDescent="0.25">
      <c r="B9" s="959"/>
      <c r="C9" s="962"/>
      <c r="D9" s="958"/>
      <c r="E9" s="958"/>
      <c r="F9" s="961"/>
      <c r="G9" s="1925"/>
      <c r="H9" s="1926"/>
      <c r="I9" s="1926"/>
      <c r="J9" s="1926"/>
      <c r="K9" s="1927"/>
      <c r="L9" s="1937"/>
      <c r="M9" s="1926"/>
      <c r="N9" s="1926"/>
      <c r="O9" s="1940"/>
      <c r="P9" s="1940"/>
      <c r="Q9" s="1944"/>
      <c r="R9" s="1945"/>
      <c r="S9" s="1981"/>
      <c r="T9" s="1940"/>
      <c r="U9" s="1997"/>
      <c r="V9" s="1998"/>
      <c r="W9" s="795"/>
      <c r="X9" s="795"/>
      <c r="Y9" s="795"/>
      <c r="Z9" s="795"/>
      <c r="AA9" s="795"/>
      <c r="AB9" s="794"/>
      <c r="AC9" s="794"/>
      <c r="AD9" s="794"/>
      <c r="AE9" s="794"/>
      <c r="AF9" s="794"/>
      <c r="AG9" s="794"/>
      <c r="AH9" s="794"/>
      <c r="AI9" s="794"/>
      <c r="AJ9" s="793"/>
      <c r="AK9" s="793"/>
      <c r="AL9" s="793"/>
      <c r="AM9" s="793"/>
      <c r="AN9" s="793"/>
      <c r="AO9" s="793"/>
      <c r="AP9" s="793"/>
    </row>
    <row r="10" spans="1:42" ht="23.1" customHeight="1" x14ac:dyDescent="0.25">
      <c r="B10" s="1954" t="s">
        <v>549</v>
      </c>
      <c r="C10" s="1955"/>
      <c r="D10" s="1955"/>
      <c r="E10" s="958"/>
      <c r="F10" s="961"/>
      <c r="G10" s="1925"/>
      <c r="H10" s="1926"/>
      <c r="I10" s="1926"/>
      <c r="J10" s="1926"/>
      <c r="K10" s="1928"/>
      <c r="L10" s="1938"/>
      <c r="M10" s="1926"/>
      <c r="N10" s="1926"/>
      <c r="O10" s="1940"/>
      <c r="P10" s="1941"/>
      <c r="Q10" s="1946"/>
      <c r="R10" s="1947"/>
      <c r="S10" s="1982"/>
      <c r="T10" s="1940"/>
      <c r="U10" s="1997"/>
      <c r="V10" s="1998"/>
      <c r="W10" s="795"/>
      <c r="X10" s="795"/>
      <c r="Y10" s="795"/>
      <c r="Z10" s="795"/>
      <c r="AA10" s="795"/>
      <c r="AB10" s="794"/>
      <c r="AC10" s="794"/>
      <c r="AD10" s="794"/>
      <c r="AE10" s="794"/>
      <c r="AF10" s="794"/>
      <c r="AG10" s="794"/>
      <c r="AH10" s="794"/>
      <c r="AI10" s="794"/>
      <c r="AJ10" s="793"/>
      <c r="AK10" s="793"/>
      <c r="AL10" s="793"/>
      <c r="AM10" s="793"/>
      <c r="AN10" s="793"/>
      <c r="AO10" s="793"/>
      <c r="AP10" s="793"/>
    </row>
    <row r="11" spans="1:42" ht="22.5" customHeight="1" x14ac:dyDescent="0.15">
      <c r="A11" s="833"/>
      <c r="B11" s="838" t="s">
        <v>548</v>
      </c>
      <c r="C11" s="837" t="s">
        <v>540</v>
      </c>
      <c r="D11" s="1930" t="s">
        <v>547</v>
      </c>
      <c r="E11" s="1931"/>
      <c r="F11" s="963" t="s">
        <v>546</v>
      </c>
      <c r="G11" s="878" t="s">
        <v>537</v>
      </c>
      <c r="H11" s="829" t="s">
        <v>545</v>
      </c>
      <c r="I11" s="829" t="s">
        <v>544</v>
      </c>
      <c r="J11" s="826"/>
      <c r="K11" s="828"/>
      <c r="L11" s="851"/>
      <c r="M11" s="826"/>
      <c r="N11" s="826"/>
      <c r="O11" s="826"/>
      <c r="P11" s="826"/>
      <c r="Q11" s="1932"/>
      <c r="R11" s="1933"/>
      <c r="S11" s="867"/>
      <c r="T11" s="826"/>
      <c r="U11" s="894"/>
      <c r="V11" s="892"/>
      <c r="W11" s="845"/>
      <c r="X11" s="843"/>
      <c r="Y11" s="845"/>
      <c r="Z11" s="845"/>
      <c r="AA11" s="844"/>
      <c r="AB11" s="843"/>
      <c r="AC11" s="842"/>
      <c r="AD11" s="842"/>
      <c r="AE11" s="841"/>
      <c r="AF11" s="841"/>
      <c r="AG11" s="841"/>
      <c r="AH11" s="841"/>
      <c r="AI11" s="841"/>
      <c r="AJ11" s="841"/>
      <c r="AK11" s="841"/>
      <c r="AL11" s="841"/>
      <c r="AM11" s="841"/>
      <c r="AN11" s="841"/>
      <c r="AO11" s="841"/>
      <c r="AP11" s="841"/>
    </row>
    <row r="12" spans="1:42" ht="22.5" customHeight="1" x14ac:dyDescent="0.15">
      <c r="A12" s="833"/>
      <c r="B12" s="838" t="s">
        <v>541</v>
      </c>
      <c r="C12" s="837" t="s">
        <v>540</v>
      </c>
      <c r="D12" s="1930" t="s">
        <v>539</v>
      </c>
      <c r="E12" s="1931"/>
      <c r="F12" s="963" t="s">
        <v>538</v>
      </c>
      <c r="G12" s="878"/>
      <c r="H12" s="829" t="s">
        <v>537</v>
      </c>
      <c r="I12" s="829" t="s">
        <v>569</v>
      </c>
      <c r="J12" s="826"/>
      <c r="K12" s="828"/>
      <c r="L12" s="827"/>
      <c r="M12" s="826"/>
      <c r="N12" s="826"/>
      <c r="O12" s="826"/>
      <c r="P12" s="826"/>
      <c r="Q12" s="1932"/>
      <c r="R12" s="1933"/>
      <c r="S12" s="867"/>
      <c r="T12" s="826"/>
      <c r="U12" s="894"/>
      <c r="V12" s="892"/>
      <c r="W12" s="795"/>
      <c r="X12" s="795"/>
      <c r="Y12" s="795"/>
      <c r="Z12" s="795"/>
      <c r="AA12" s="795"/>
      <c r="AB12" s="794"/>
      <c r="AC12" s="794"/>
      <c r="AD12" s="794"/>
      <c r="AE12" s="794"/>
      <c r="AF12" s="794"/>
      <c r="AG12" s="794"/>
      <c r="AH12" s="794"/>
      <c r="AI12" s="794"/>
      <c r="AJ12" s="793"/>
      <c r="AK12" s="793"/>
      <c r="AL12" s="793"/>
      <c r="AM12" s="793"/>
      <c r="AN12" s="793"/>
      <c r="AO12" s="793"/>
      <c r="AP12" s="793"/>
    </row>
    <row r="13" spans="1:42" ht="22.5" customHeight="1" x14ac:dyDescent="0.15">
      <c r="B13" s="877" t="s">
        <v>585</v>
      </c>
      <c r="C13" s="822" t="s">
        <v>571</v>
      </c>
      <c r="D13" s="1956" t="s">
        <v>584</v>
      </c>
      <c r="E13" s="1957"/>
      <c r="F13" s="964" t="s">
        <v>74</v>
      </c>
      <c r="G13" s="876"/>
      <c r="H13" s="875"/>
      <c r="I13" s="874" t="s">
        <v>569</v>
      </c>
      <c r="J13" s="868" t="s">
        <v>579</v>
      </c>
      <c r="K13" s="873"/>
      <c r="L13" s="851" t="s">
        <v>574</v>
      </c>
      <c r="M13" s="868" t="s">
        <v>574</v>
      </c>
      <c r="N13" s="839"/>
      <c r="O13" s="839"/>
      <c r="P13" s="839"/>
      <c r="Q13" s="1932"/>
      <c r="R13" s="1933"/>
      <c r="S13" s="936"/>
      <c r="T13" s="839"/>
      <c r="U13" s="894"/>
      <c r="V13" s="892"/>
      <c r="W13" s="795"/>
      <c r="X13" s="795"/>
      <c r="Y13" s="795"/>
      <c r="Z13" s="795"/>
      <c r="AA13" s="795"/>
      <c r="AB13" s="794"/>
      <c r="AC13" s="794"/>
      <c r="AD13" s="794"/>
      <c r="AE13" s="794"/>
      <c r="AF13" s="794"/>
      <c r="AG13" s="794"/>
      <c r="AH13" s="794"/>
      <c r="AI13" s="794"/>
      <c r="AJ13" s="793"/>
      <c r="AK13" s="793"/>
      <c r="AL13" s="793"/>
      <c r="AM13" s="793"/>
      <c r="AN13" s="793"/>
      <c r="AO13" s="793"/>
      <c r="AP13" s="793"/>
    </row>
    <row r="14" spans="1:42" ht="22.5" customHeight="1" x14ac:dyDescent="0.15">
      <c r="B14" s="866" t="s">
        <v>583</v>
      </c>
      <c r="C14" s="865" t="s">
        <v>571</v>
      </c>
      <c r="D14" s="1960" t="s">
        <v>582</v>
      </c>
      <c r="E14" s="1961"/>
      <c r="F14" s="965" t="s">
        <v>524</v>
      </c>
      <c r="G14" s="864"/>
      <c r="H14" s="862"/>
      <c r="I14" s="862" t="s">
        <v>575</v>
      </c>
      <c r="J14" s="850"/>
      <c r="K14" s="861"/>
      <c r="L14" s="851" t="s">
        <v>574</v>
      </c>
      <c r="M14" s="868" t="s">
        <v>574</v>
      </c>
      <c r="N14" s="850" t="s">
        <v>573</v>
      </c>
      <c r="O14" s="826" t="s">
        <v>608</v>
      </c>
      <c r="P14" s="826" t="s">
        <v>608</v>
      </c>
      <c r="Q14" s="1962" t="s">
        <v>659</v>
      </c>
      <c r="R14" s="1933"/>
      <c r="S14" s="867"/>
      <c r="T14" s="826" t="s">
        <v>504</v>
      </c>
      <c r="U14" s="1962" t="s">
        <v>613</v>
      </c>
      <c r="V14" s="2021"/>
      <c r="W14" s="795"/>
      <c r="X14" s="795"/>
      <c r="Y14" s="795"/>
      <c r="Z14" s="795"/>
      <c r="AA14" s="795"/>
      <c r="AB14" s="794"/>
      <c r="AC14" s="794"/>
      <c r="AD14" s="794"/>
      <c r="AE14" s="794"/>
      <c r="AF14" s="794"/>
      <c r="AG14" s="794"/>
      <c r="AH14" s="794"/>
      <c r="AI14" s="794"/>
      <c r="AJ14" s="793"/>
      <c r="AK14" s="793"/>
      <c r="AL14" s="793"/>
      <c r="AM14" s="793"/>
      <c r="AN14" s="793"/>
      <c r="AO14" s="793"/>
      <c r="AP14" s="793"/>
    </row>
    <row r="15" spans="1:42" ht="22.5" customHeight="1" x14ac:dyDescent="0.15">
      <c r="B15" s="866" t="s">
        <v>582</v>
      </c>
      <c r="C15" s="865" t="s">
        <v>571</v>
      </c>
      <c r="D15" s="1965" t="s">
        <v>581</v>
      </c>
      <c r="E15" s="1961"/>
      <c r="F15" s="965" t="s">
        <v>531</v>
      </c>
      <c r="G15" s="864"/>
      <c r="H15" s="871"/>
      <c r="I15" s="862" t="s">
        <v>569</v>
      </c>
      <c r="J15" s="850" t="s">
        <v>579</v>
      </c>
      <c r="K15" s="861"/>
      <c r="L15" s="860"/>
      <c r="M15" s="850"/>
      <c r="N15" s="850"/>
      <c r="O15" s="850"/>
      <c r="P15" s="850"/>
      <c r="Q15" s="1962"/>
      <c r="R15" s="1933"/>
      <c r="S15" s="867"/>
      <c r="T15" s="850"/>
      <c r="U15" s="893"/>
      <c r="V15" s="892"/>
      <c r="W15" s="795"/>
      <c r="X15" s="795"/>
      <c r="Y15" s="795"/>
      <c r="Z15" s="795"/>
      <c r="AA15" s="795"/>
      <c r="AB15" s="794"/>
      <c r="AC15" s="794"/>
      <c r="AD15" s="794"/>
      <c r="AE15" s="794"/>
      <c r="AF15" s="794"/>
      <c r="AG15" s="794"/>
      <c r="AH15" s="794"/>
      <c r="AI15" s="794"/>
      <c r="AJ15" s="793"/>
      <c r="AK15" s="793"/>
      <c r="AL15" s="793"/>
      <c r="AM15" s="793"/>
      <c r="AN15" s="793"/>
      <c r="AO15" s="793"/>
      <c r="AP15" s="793"/>
    </row>
    <row r="16" spans="1:42" ht="22.5" customHeight="1" x14ac:dyDescent="0.15">
      <c r="A16" s="833"/>
      <c r="B16" s="872" t="s">
        <v>581</v>
      </c>
      <c r="C16" s="865" t="s">
        <v>571</v>
      </c>
      <c r="D16" s="1960" t="s">
        <v>580</v>
      </c>
      <c r="E16" s="1961"/>
      <c r="F16" s="965" t="s">
        <v>524</v>
      </c>
      <c r="G16" s="864"/>
      <c r="H16" s="871"/>
      <c r="I16" s="862" t="s">
        <v>575</v>
      </c>
      <c r="J16" s="850"/>
      <c r="K16" s="861"/>
      <c r="L16" s="851" t="s">
        <v>574</v>
      </c>
      <c r="M16" s="868" t="s">
        <v>574</v>
      </c>
      <c r="N16" s="850" t="s">
        <v>573</v>
      </c>
      <c r="O16" s="826" t="s">
        <v>608</v>
      </c>
      <c r="P16" s="826" t="s">
        <v>608</v>
      </c>
      <c r="Q16" s="1962" t="s">
        <v>659</v>
      </c>
      <c r="R16" s="1933"/>
      <c r="S16" s="867"/>
      <c r="T16" s="826" t="s">
        <v>504</v>
      </c>
      <c r="U16" s="1932" t="s">
        <v>504</v>
      </c>
      <c r="V16" s="2020"/>
      <c r="W16" s="795"/>
      <c r="X16" s="795"/>
      <c r="Y16" s="795"/>
      <c r="Z16" s="795"/>
      <c r="AA16" s="795"/>
      <c r="AB16" s="794"/>
      <c r="AC16" s="794"/>
      <c r="AD16" s="794"/>
      <c r="AE16" s="794"/>
      <c r="AF16" s="794"/>
      <c r="AG16" s="794"/>
      <c r="AH16" s="794"/>
      <c r="AI16" s="794"/>
      <c r="AJ16" s="793"/>
      <c r="AK16" s="793"/>
      <c r="AL16" s="793"/>
      <c r="AM16" s="793"/>
      <c r="AN16" s="793"/>
      <c r="AO16" s="793"/>
      <c r="AP16" s="793"/>
    </row>
    <row r="17" spans="1:42" ht="22.5" customHeight="1" x14ac:dyDescent="0.15">
      <c r="B17" s="866" t="s">
        <v>580</v>
      </c>
      <c r="C17" s="865" t="s">
        <v>571</v>
      </c>
      <c r="D17" s="1960" t="s">
        <v>577</v>
      </c>
      <c r="E17" s="1961"/>
      <c r="F17" s="965" t="s">
        <v>528</v>
      </c>
      <c r="G17" s="862"/>
      <c r="H17" s="862"/>
      <c r="I17" s="862" t="s">
        <v>569</v>
      </c>
      <c r="J17" s="850" t="s">
        <v>579</v>
      </c>
      <c r="K17" s="870"/>
      <c r="L17" s="860"/>
      <c r="M17" s="850"/>
      <c r="N17" s="850" t="s">
        <v>573</v>
      </c>
      <c r="O17" s="869"/>
      <c r="P17" s="869"/>
      <c r="Q17" s="1968"/>
      <c r="R17" s="1933"/>
      <c r="S17" s="869"/>
      <c r="T17" s="869"/>
      <c r="U17" s="893"/>
      <c r="V17" s="892"/>
      <c r="W17" s="795"/>
      <c r="X17" s="795"/>
      <c r="Y17" s="795"/>
      <c r="Z17" s="795"/>
      <c r="AA17" s="795" t="s">
        <v>578</v>
      </c>
      <c r="AB17" s="794"/>
      <c r="AC17" s="794"/>
      <c r="AD17" s="794"/>
      <c r="AE17" s="794"/>
      <c r="AF17" s="794"/>
      <c r="AG17" s="794"/>
      <c r="AH17" s="794"/>
      <c r="AI17" s="794"/>
      <c r="AJ17" s="793"/>
      <c r="AK17" s="793"/>
      <c r="AL17" s="793"/>
      <c r="AM17" s="793"/>
      <c r="AN17" s="793"/>
      <c r="AO17" s="793"/>
      <c r="AP17" s="793"/>
    </row>
    <row r="18" spans="1:42" ht="22.5" customHeight="1" x14ac:dyDescent="0.15">
      <c r="B18" s="866" t="s">
        <v>577</v>
      </c>
      <c r="C18" s="865" t="s">
        <v>571</v>
      </c>
      <c r="D18" s="1960" t="s">
        <v>576</v>
      </c>
      <c r="E18" s="1961"/>
      <c r="F18" s="965" t="s">
        <v>524</v>
      </c>
      <c r="G18" s="864"/>
      <c r="H18" s="863"/>
      <c r="I18" s="862" t="s">
        <v>575</v>
      </c>
      <c r="J18" s="850"/>
      <c r="K18" s="861"/>
      <c r="L18" s="851" t="s">
        <v>574</v>
      </c>
      <c r="M18" s="868" t="s">
        <v>574</v>
      </c>
      <c r="N18" s="850" t="s">
        <v>573</v>
      </c>
      <c r="O18" s="826" t="s">
        <v>608</v>
      </c>
      <c r="P18" s="826" t="s">
        <v>608</v>
      </c>
      <c r="Q18" s="1962" t="s">
        <v>659</v>
      </c>
      <c r="R18" s="1933"/>
      <c r="S18" s="867"/>
      <c r="T18" s="826" t="s">
        <v>504</v>
      </c>
      <c r="U18" s="1932" t="s">
        <v>504</v>
      </c>
      <c r="V18" s="2020"/>
      <c r="W18" s="795"/>
      <c r="X18" s="795"/>
      <c r="Y18" s="795"/>
      <c r="Z18" s="795"/>
      <c r="AA18" s="795"/>
      <c r="AB18" s="794"/>
      <c r="AC18" s="794"/>
      <c r="AD18" s="794"/>
      <c r="AE18" s="794"/>
      <c r="AF18" s="794"/>
      <c r="AG18" s="794"/>
      <c r="AH18" s="794"/>
      <c r="AI18" s="794"/>
      <c r="AJ18" s="793"/>
      <c r="AK18" s="793"/>
      <c r="AL18" s="793"/>
      <c r="AM18" s="793"/>
      <c r="AN18" s="793"/>
      <c r="AO18" s="793"/>
      <c r="AP18" s="793"/>
    </row>
    <row r="19" spans="1:42" ht="22.5" customHeight="1" x14ac:dyDescent="0.15">
      <c r="B19" s="866" t="s">
        <v>572</v>
      </c>
      <c r="C19" s="865" t="s">
        <v>571</v>
      </c>
      <c r="D19" s="1960" t="s">
        <v>570</v>
      </c>
      <c r="E19" s="1961"/>
      <c r="F19" s="965" t="s">
        <v>522</v>
      </c>
      <c r="G19" s="864"/>
      <c r="H19" s="863"/>
      <c r="I19" s="862" t="s">
        <v>569</v>
      </c>
      <c r="J19" s="850"/>
      <c r="K19" s="861"/>
      <c r="L19" s="860"/>
      <c r="M19" s="850"/>
      <c r="N19" s="850"/>
      <c r="O19" s="850"/>
      <c r="P19" s="850"/>
      <c r="Q19" s="1962"/>
      <c r="R19" s="1933"/>
      <c r="S19" s="867"/>
      <c r="T19" s="850"/>
      <c r="U19" s="893"/>
      <c r="V19" s="892"/>
      <c r="W19" s="795"/>
      <c r="X19" s="795"/>
      <c r="Y19" s="795"/>
      <c r="Z19" s="795"/>
      <c r="AA19" s="795"/>
      <c r="AB19" s="794"/>
      <c r="AC19" s="794"/>
      <c r="AD19" s="794"/>
      <c r="AE19" s="794"/>
      <c r="AF19" s="794"/>
      <c r="AG19" s="794"/>
      <c r="AH19" s="794"/>
      <c r="AI19" s="794"/>
      <c r="AJ19" s="793"/>
      <c r="AK19" s="793"/>
      <c r="AL19" s="793"/>
      <c r="AM19" s="793"/>
      <c r="AN19" s="793"/>
      <c r="AO19" s="793"/>
      <c r="AP19" s="793"/>
    </row>
    <row r="20" spans="1:42" ht="23.1" customHeight="1" x14ac:dyDescent="0.15">
      <c r="B20" s="1985" t="s">
        <v>568</v>
      </c>
      <c r="C20" s="1986"/>
      <c r="D20" s="1986"/>
      <c r="E20" s="1986"/>
      <c r="F20" s="1986"/>
      <c r="G20" s="1986"/>
      <c r="H20" s="1986"/>
      <c r="I20" s="1986"/>
      <c r="J20" s="1986"/>
      <c r="K20" s="1986"/>
      <c r="L20" s="1986"/>
      <c r="M20" s="1986"/>
      <c r="N20" s="1987"/>
      <c r="O20" s="891"/>
      <c r="P20" s="854"/>
      <c r="Q20" s="854"/>
      <c r="R20" s="854"/>
      <c r="S20" s="854"/>
      <c r="T20" s="847"/>
      <c r="U20" s="854"/>
      <c r="V20" s="879"/>
      <c r="W20" s="795"/>
      <c r="X20" s="795"/>
      <c r="Y20" s="795"/>
      <c r="Z20" s="795"/>
      <c r="AA20" s="794"/>
      <c r="AB20" s="794"/>
      <c r="AC20" s="794"/>
      <c r="AD20" s="794"/>
      <c r="AE20" s="793"/>
      <c r="AF20" s="793"/>
      <c r="AG20" s="793"/>
      <c r="AH20" s="793"/>
      <c r="AI20" s="793"/>
      <c r="AJ20" s="793"/>
      <c r="AK20" s="793"/>
    </row>
    <row r="21" spans="1:42" ht="23.1" customHeight="1" thickBot="1" x14ac:dyDescent="0.2">
      <c r="B21" s="1988"/>
      <c r="C21" s="1989"/>
      <c r="D21" s="1989"/>
      <c r="E21" s="1989"/>
      <c r="F21" s="1989"/>
      <c r="G21" s="1989"/>
      <c r="H21" s="1989"/>
      <c r="I21" s="1989"/>
      <c r="J21" s="1989"/>
      <c r="K21" s="1989"/>
      <c r="L21" s="1989"/>
      <c r="M21" s="1989"/>
      <c r="N21" s="1990"/>
      <c r="O21" s="887"/>
      <c r="P21" s="890"/>
      <c r="Q21" s="970" t="s">
        <v>512</v>
      </c>
      <c r="R21" s="841"/>
      <c r="S21" s="847"/>
      <c r="T21" s="889"/>
      <c r="U21" s="888"/>
      <c r="V21" s="886"/>
      <c r="Y21" s="845"/>
      <c r="Z21" s="844"/>
      <c r="AA21" s="841"/>
      <c r="AB21" s="841"/>
      <c r="AC21" s="841"/>
      <c r="AD21" s="841"/>
      <c r="AE21" s="841"/>
      <c r="AF21" s="841"/>
      <c r="AG21" s="841"/>
      <c r="AH21" s="841"/>
      <c r="AI21" s="841"/>
      <c r="AJ21" s="841"/>
      <c r="AK21" s="841"/>
    </row>
    <row r="22" spans="1:42" ht="28.5" customHeight="1" x14ac:dyDescent="0.15">
      <c r="A22" s="833"/>
      <c r="B22" s="1988"/>
      <c r="C22" s="1989"/>
      <c r="D22" s="1989"/>
      <c r="E22" s="1989"/>
      <c r="F22" s="1989"/>
      <c r="G22" s="1989"/>
      <c r="H22" s="1989"/>
      <c r="I22" s="1989"/>
      <c r="J22" s="1989"/>
      <c r="K22" s="1989"/>
      <c r="L22" s="1989"/>
      <c r="M22" s="1989"/>
      <c r="N22" s="1990"/>
      <c r="O22" s="887"/>
      <c r="P22" s="1994" t="s">
        <v>503</v>
      </c>
      <c r="Q22" s="1995"/>
      <c r="R22" s="2003" t="s">
        <v>567</v>
      </c>
      <c r="S22" s="2003"/>
      <c r="T22" s="2011" t="s">
        <v>501</v>
      </c>
      <c r="U22" s="2012"/>
      <c r="V22" s="886"/>
      <c r="Y22" s="795"/>
      <c r="Z22" s="795"/>
      <c r="AA22" s="794"/>
      <c r="AB22" s="794"/>
      <c r="AC22" s="794"/>
      <c r="AD22" s="794"/>
      <c r="AE22" s="793"/>
      <c r="AF22" s="793"/>
      <c r="AG22" s="793"/>
      <c r="AH22" s="793"/>
      <c r="AI22" s="793"/>
      <c r="AJ22" s="793"/>
      <c r="AK22" s="793"/>
    </row>
    <row r="23" spans="1:42" ht="28.5" customHeight="1" x14ac:dyDescent="0.15">
      <c r="B23" s="1988"/>
      <c r="C23" s="1989"/>
      <c r="D23" s="1989"/>
      <c r="E23" s="1989"/>
      <c r="F23" s="1989"/>
      <c r="G23" s="1989"/>
      <c r="H23" s="1989"/>
      <c r="I23" s="1989"/>
      <c r="J23" s="1989"/>
      <c r="K23" s="1989"/>
      <c r="L23" s="1989"/>
      <c r="M23" s="1989"/>
      <c r="N23" s="1990"/>
      <c r="O23" s="887"/>
      <c r="P23" s="1983">
        <v>1</v>
      </c>
      <c r="Q23" s="1984"/>
      <c r="R23" s="2001"/>
      <c r="S23" s="2001"/>
      <c r="T23" s="2009">
        <v>1</v>
      </c>
      <c r="U23" s="2010"/>
      <c r="V23" s="886"/>
      <c r="Y23" s="795"/>
      <c r="Z23" s="795"/>
      <c r="AA23" s="794"/>
      <c r="AB23" s="794"/>
      <c r="AC23" s="794"/>
      <c r="AD23" s="794"/>
      <c r="AE23" s="793"/>
      <c r="AF23" s="793"/>
      <c r="AG23" s="793"/>
      <c r="AH23" s="793"/>
      <c r="AI23" s="793"/>
      <c r="AJ23" s="793"/>
      <c r="AK23" s="793"/>
    </row>
    <row r="24" spans="1:42" ht="28.5" customHeight="1" x14ac:dyDescent="0.15">
      <c r="A24" s="833"/>
      <c r="B24" s="1988"/>
      <c r="C24" s="1989"/>
      <c r="D24" s="1989"/>
      <c r="E24" s="1989"/>
      <c r="F24" s="1989"/>
      <c r="G24" s="1989"/>
      <c r="H24" s="1989"/>
      <c r="I24" s="1989"/>
      <c r="J24" s="1989"/>
      <c r="K24" s="1989"/>
      <c r="L24" s="1989"/>
      <c r="M24" s="1989"/>
      <c r="N24" s="1990"/>
      <c r="O24" s="887"/>
      <c r="P24" s="1983">
        <v>2</v>
      </c>
      <c r="Q24" s="1984"/>
      <c r="R24" s="2004"/>
      <c r="S24" s="2004"/>
      <c r="T24" s="2009">
        <v>1</v>
      </c>
      <c r="U24" s="2010"/>
      <c r="V24" s="886"/>
      <c r="Y24" s="795"/>
      <c r="Z24" s="795"/>
      <c r="AA24" s="794"/>
      <c r="AB24" s="794"/>
      <c r="AC24" s="794"/>
      <c r="AD24" s="794"/>
      <c r="AE24" s="793"/>
      <c r="AF24" s="793"/>
      <c r="AG24" s="793"/>
      <c r="AH24" s="793"/>
      <c r="AI24" s="793"/>
      <c r="AJ24" s="793"/>
      <c r="AK24" s="793"/>
    </row>
    <row r="25" spans="1:42" ht="28.5" customHeight="1" thickBot="1" x14ac:dyDescent="0.2">
      <c r="B25" s="1991"/>
      <c r="C25" s="1992"/>
      <c r="D25" s="1992"/>
      <c r="E25" s="1992"/>
      <c r="F25" s="1992"/>
      <c r="G25" s="1992"/>
      <c r="H25" s="1992"/>
      <c r="I25" s="1992"/>
      <c r="J25" s="1992"/>
      <c r="K25" s="1992"/>
      <c r="L25" s="1992"/>
      <c r="M25" s="1992"/>
      <c r="N25" s="1993"/>
      <c r="O25" s="887"/>
      <c r="P25" s="1983">
        <v>3</v>
      </c>
      <c r="Q25" s="1996"/>
      <c r="R25" s="2001"/>
      <c r="S25" s="2001"/>
      <c r="T25" s="2013">
        <v>1</v>
      </c>
      <c r="U25" s="2014"/>
      <c r="V25" s="886"/>
      <c r="Y25" s="795"/>
      <c r="Z25" s="795"/>
      <c r="AA25" s="794"/>
      <c r="AB25" s="794"/>
      <c r="AC25" s="794"/>
      <c r="AD25" s="794"/>
      <c r="AE25" s="793"/>
      <c r="AF25" s="793"/>
      <c r="AG25" s="793"/>
      <c r="AH25" s="793"/>
      <c r="AI25" s="793"/>
      <c r="AJ25" s="793"/>
      <c r="AK25" s="793"/>
    </row>
    <row r="26" spans="1:42" ht="28.5" customHeight="1" thickTop="1" thickBot="1" x14ac:dyDescent="0.2">
      <c r="B26" s="937" t="s">
        <v>490</v>
      </c>
      <c r="C26" s="938"/>
      <c r="D26" s="939"/>
      <c r="E26" s="940"/>
      <c r="F26" s="939"/>
      <c r="G26" s="938"/>
      <c r="H26" s="938"/>
      <c r="I26" s="966"/>
      <c r="J26" s="966"/>
      <c r="K26" s="966"/>
      <c r="L26" s="966"/>
      <c r="M26" s="966"/>
      <c r="N26" s="966"/>
      <c r="O26" s="841"/>
      <c r="P26" s="1983">
        <v>4</v>
      </c>
      <c r="Q26" s="1984"/>
      <c r="R26" s="2005"/>
      <c r="S26" s="2006"/>
      <c r="T26" s="2018">
        <v>2</v>
      </c>
      <c r="U26" s="2019"/>
      <c r="V26" s="886"/>
      <c r="Y26" s="795"/>
      <c r="Z26" s="795"/>
      <c r="AA26" s="794"/>
      <c r="AB26" s="794"/>
      <c r="AC26" s="794"/>
      <c r="AD26" s="794"/>
      <c r="AE26" s="793"/>
      <c r="AF26" s="793"/>
      <c r="AG26" s="793"/>
      <c r="AH26" s="793"/>
      <c r="AI26" s="793"/>
      <c r="AJ26" s="793"/>
      <c r="AK26" s="793"/>
    </row>
    <row r="27" spans="1:42" ht="28.5" customHeight="1" thickTop="1" x14ac:dyDescent="0.15">
      <c r="B27" s="941" t="s">
        <v>489</v>
      </c>
      <c r="C27" s="942"/>
      <c r="D27" s="942"/>
      <c r="E27" s="942"/>
      <c r="F27" s="942"/>
      <c r="G27" s="942"/>
      <c r="H27" s="942"/>
      <c r="I27" s="942"/>
      <c r="J27" s="942"/>
      <c r="K27" s="942"/>
      <c r="L27" s="942"/>
      <c r="M27" s="942"/>
      <c r="N27" s="942"/>
      <c r="O27" s="803"/>
      <c r="P27" s="1983">
        <v>5</v>
      </c>
      <c r="Q27" s="1984"/>
      <c r="R27" s="2001"/>
      <c r="S27" s="2017"/>
      <c r="T27" s="2007">
        <v>1</v>
      </c>
      <c r="U27" s="2008"/>
      <c r="V27" s="886"/>
      <c r="Y27" s="795"/>
      <c r="Z27" s="795"/>
      <c r="AA27" s="794"/>
      <c r="AB27" s="794"/>
      <c r="AC27" s="794"/>
      <c r="AD27" s="794"/>
      <c r="AE27" s="793"/>
      <c r="AF27" s="793"/>
      <c r="AG27" s="793"/>
      <c r="AH27" s="793"/>
      <c r="AI27" s="793"/>
      <c r="AJ27" s="793"/>
      <c r="AK27" s="793"/>
    </row>
    <row r="28" spans="1:42" ht="28.5" customHeight="1" x14ac:dyDescent="0.15">
      <c r="B28" s="941" t="s">
        <v>611</v>
      </c>
      <c r="C28" s="942"/>
      <c r="D28" s="942"/>
      <c r="E28" s="942"/>
      <c r="F28" s="942"/>
      <c r="G28" s="942"/>
      <c r="H28" s="942"/>
      <c r="I28" s="942"/>
      <c r="J28" s="942"/>
      <c r="K28" s="942"/>
      <c r="L28" s="942"/>
      <c r="M28" s="942"/>
      <c r="N28" s="942"/>
      <c r="O28" s="803"/>
      <c r="P28" s="1983">
        <v>6</v>
      </c>
      <c r="Q28" s="1984"/>
      <c r="R28" s="2001"/>
      <c r="S28" s="2001"/>
      <c r="T28" s="2007">
        <v>1</v>
      </c>
      <c r="U28" s="2008"/>
      <c r="V28" s="886"/>
      <c r="X28" s="795"/>
      <c r="Y28" s="795"/>
      <c r="Z28" s="795"/>
      <c r="AA28" s="794"/>
      <c r="AB28" s="794"/>
      <c r="AC28" s="794"/>
      <c r="AD28" s="794"/>
      <c r="AE28" s="793"/>
      <c r="AF28" s="793"/>
      <c r="AG28" s="793"/>
      <c r="AH28" s="793"/>
      <c r="AI28" s="793"/>
      <c r="AJ28" s="793"/>
      <c r="AK28" s="793"/>
    </row>
    <row r="29" spans="1:42" ht="28.5" customHeight="1" x14ac:dyDescent="0.15">
      <c r="B29" s="941" t="s">
        <v>615</v>
      </c>
      <c r="C29" s="943"/>
      <c r="D29" s="943"/>
      <c r="E29" s="943"/>
      <c r="F29" s="943"/>
      <c r="G29" s="942"/>
      <c r="H29" s="942"/>
      <c r="I29" s="942"/>
      <c r="J29" s="942"/>
      <c r="K29" s="942"/>
      <c r="L29" s="942"/>
      <c r="M29" s="942"/>
      <c r="N29" s="942"/>
      <c r="O29" s="803"/>
      <c r="P29" s="1983">
        <v>7</v>
      </c>
      <c r="Q29" s="1984"/>
      <c r="R29" s="2001"/>
      <c r="S29" s="2001"/>
      <c r="T29" s="2009">
        <v>1</v>
      </c>
      <c r="U29" s="2010"/>
      <c r="V29" s="885"/>
      <c r="W29" s="791"/>
      <c r="X29" s="791"/>
      <c r="Y29" s="791"/>
      <c r="Z29" s="791"/>
      <c r="AA29" s="791"/>
      <c r="AB29" s="791"/>
      <c r="AC29" s="791"/>
      <c r="AD29" s="791"/>
      <c r="AE29" s="791"/>
      <c r="AF29" s="791"/>
      <c r="AG29" s="791"/>
      <c r="AH29" s="792"/>
      <c r="AI29" s="791"/>
      <c r="AJ29" s="791"/>
      <c r="AK29" s="791"/>
    </row>
    <row r="30" spans="1:42" ht="28.5" customHeight="1" x14ac:dyDescent="0.15">
      <c r="B30" s="941" t="s">
        <v>610</v>
      </c>
      <c r="C30" s="943"/>
      <c r="D30" s="943"/>
      <c r="E30" s="943"/>
      <c r="F30" s="943"/>
      <c r="G30" s="942"/>
      <c r="H30" s="942"/>
      <c r="I30" s="942"/>
      <c r="J30" s="942"/>
      <c r="K30" s="942"/>
      <c r="L30" s="942"/>
      <c r="M30" s="942"/>
      <c r="N30" s="942"/>
      <c r="O30" s="803"/>
      <c r="P30" s="1983">
        <v>8</v>
      </c>
      <c r="Q30" s="1984"/>
      <c r="R30" s="2001"/>
      <c r="S30" s="2001"/>
      <c r="T30" s="2009">
        <v>1</v>
      </c>
      <c r="U30" s="2010"/>
      <c r="V30" s="879"/>
      <c r="W30" s="795"/>
      <c r="X30" s="795"/>
      <c r="Y30" s="795"/>
      <c r="Z30" s="795"/>
      <c r="AA30" s="794"/>
      <c r="AB30" s="794"/>
      <c r="AC30" s="794"/>
      <c r="AD30" s="794"/>
      <c r="AE30" s="793"/>
      <c r="AF30" s="793"/>
      <c r="AG30" s="793"/>
      <c r="AH30" s="793"/>
      <c r="AI30" s="793"/>
      <c r="AJ30" s="793"/>
      <c r="AK30" s="793"/>
    </row>
    <row r="31" spans="1:42" s="796" customFormat="1" ht="28.5" customHeight="1" thickBot="1" x14ac:dyDescent="0.2">
      <c r="B31" s="941"/>
      <c r="C31" s="942"/>
      <c r="D31" s="942"/>
      <c r="E31" s="942"/>
      <c r="F31" s="942"/>
      <c r="G31" s="942"/>
      <c r="H31" s="942"/>
      <c r="I31" s="942"/>
      <c r="J31" s="942"/>
      <c r="K31" s="942"/>
      <c r="L31" s="942"/>
      <c r="M31" s="942"/>
      <c r="N31" s="942"/>
      <c r="O31" s="803"/>
      <c r="P31" s="2015">
        <v>9</v>
      </c>
      <c r="Q31" s="2016"/>
      <c r="R31" s="2002"/>
      <c r="S31" s="2002"/>
      <c r="T31" s="1999">
        <v>1</v>
      </c>
      <c r="U31" s="2000"/>
      <c r="V31" s="804"/>
      <c r="W31" s="803"/>
      <c r="X31" s="803"/>
      <c r="Y31" s="803"/>
      <c r="Z31" s="803"/>
      <c r="AA31" s="794"/>
      <c r="AB31" s="794"/>
      <c r="AC31" s="794"/>
      <c r="AD31" s="794"/>
      <c r="AE31" s="793"/>
      <c r="AF31" s="793"/>
      <c r="AG31" s="793"/>
      <c r="AH31" s="793"/>
      <c r="AI31" s="793"/>
      <c r="AJ31" s="793"/>
      <c r="AK31" s="793"/>
    </row>
    <row r="32" spans="1:42" s="796" customFormat="1" ht="20.25" customHeight="1" x14ac:dyDescent="0.15">
      <c r="B32" s="883"/>
      <c r="C32" s="803"/>
      <c r="D32" s="803"/>
      <c r="E32" s="803"/>
      <c r="F32" s="803"/>
      <c r="G32" s="803"/>
      <c r="H32" s="803"/>
      <c r="I32" s="803"/>
      <c r="J32" s="803"/>
      <c r="K32" s="803"/>
      <c r="L32" s="803"/>
      <c r="M32" s="803"/>
      <c r="N32" s="803"/>
      <c r="O32" s="803"/>
      <c r="P32" s="803"/>
      <c r="Q32" s="803"/>
      <c r="R32" s="803"/>
      <c r="S32" s="803"/>
      <c r="T32" s="803"/>
      <c r="U32" s="884"/>
      <c r="V32" s="804"/>
      <c r="W32" s="803"/>
      <c r="X32" s="803"/>
      <c r="Y32" s="803"/>
      <c r="Z32" s="803"/>
      <c r="AA32" s="794"/>
      <c r="AB32" s="794"/>
      <c r="AC32" s="794"/>
      <c r="AD32" s="794"/>
      <c r="AE32" s="794"/>
      <c r="AF32" s="793"/>
      <c r="AG32" s="793"/>
      <c r="AH32" s="793"/>
      <c r="AI32" s="793"/>
      <c r="AJ32" s="793"/>
      <c r="AK32" s="793"/>
      <c r="AL32" s="793"/>
    </row>
    <row r="33" spans="2:38" s="796" customFormat="1" ht="20.25" customHeight="1" x14ac:dyDescent="0.15">
      <c r="B33" s="883" t="s">
        <v>566</v>
      </c>
      <c r="C33" s="803"/>
      <c r="D33" s="803"/>
      <c r="E33" s="803"/>
      <c r="F33" s="803"/>
      <c r="G33" s="803"/>
      <c r="H33" s="803"/>
      <c r="I33" s="803"/>
      <c r="J33" s="803"/>
      <c r="K33" s="803"/>
      <c r="L33" s="803"/>
      <c r="M33" s="803"/>
      <c r="N33" s="803"/>
      <c r="O33" s="803"/>
      <c r="P33" s="803"/>
      <c r="Q33" s="803"/>
      <c r="R33" s="803"/>
      <c r="S33" s="803"/>
      <c r="T33" s="803"/>
      <c r="U33" s="803"/>
      <c r="V33" s="804"/>
      <c r="W33" s="803"/>
      <c r="X33" s="803"/>
      <c r="Y33" s="803"/>
      <c r="Z33" s="803"/>
      <c r="AA33" s="794"/>
      <c r="AB33" s="794"/>
      <c r="AC33" s="794"/>
      <c r="AD33" s="794"/>
      <c r="AE33" s="794"/>
      <c r="AF33" s="793"/>
      <c r="AG33" s="793"/>
      <c r="AH33" s="793"/>
      <c r="AI33" s="793"/>
      <c r="AJ33" s="793"/>
      <c r="AK33" s="793"/>
      <c r="AL33" s="793"/>
    </row>
    <row r="34" spans="2:38" s="796" customFormat="1" ht="20.25" customHeight="1" x14ac:dyDescent="0.15">
      <c r="B34" s="805"/>
      <c r="C34" s="803"/>
      <c r="D34" s="803"/>
      <c r="E34" s="803"/>
      <c r="F34" s="803"/>
      <c r="G34" s="803"/>
      <c r="H34" s="803"/>
      <c r="I34" s="803"/>
      <c r="J34" s="803"/>
      <c r="K34" s="803"/>
      <c r="L34" s="803"/>
      <c r="M34" s="803"/>
      <c r="N34" s="803"/>
      <c r="O34" s="803"/>
      <c r="P34" s="803"/>
      <c r="Q34" s="803"/>
      <c r="R34" s="803"/>
      <c r="S34" s="803"/>
      <c r="T34" s="803"/>
      <c r="U34" s="803"/>
      <c r="V34" s="804"/>
      <c r="W34" s="797"/>
      <c r="X34" s="797"/>
      <c r="Y34" s="797"/>
      <c r="Z34" s="797"/>
      <c r="AA34" s="797"/>
      <c r="AB34" s="797"/>
      <c r="AC34" s="797"/>
      <c r="AD34" s="797"/>
      <c r="AE34" s="797"/>
      <c r="AF34" s="797"/>
      <c r="AG34" s="797"/>
      <c r="AH34" s="797"/>
      <c r="AI34" s="798"/>
      <c r="AJ34" s="797"/>
      <c r="AK34" s="797"/>
      <c r="AL34" s="797"/>
    </row>
    <row r="35" spans="2:38" s="796" customFormat="1" ht="20.25" customHeight="1" x14ac:dyDescent="0.15">
      <c r="B35" s="802"/>
      <c r="C35" s="801"/>
      <c r="D35" s="801"/>
      <c r="E35" s="801"/>
      <c r="F35" s="801"/>
      <c r="G35" s="801"/>
      <c r="H35" s="801"/>
      <c r="I35" s="801"/>
      <c r="J35" s="801"/>
      <c r="K35" s="801"/>
      <c r="L35" s="801"/>
      <c r="M35" s="801"/>
      <c r="N35" s="801"/>
      <c r="O35" s="801"/>
      <c r="P35" s="801"/>
      <c r="Q35" s="800"/>
      <c r="R35" s="800"/>
      <c r="S35" s="800"/>
      <c r="T35" s="800"/>
      <c r="U35" s="801"/>
      <c r="V35" s="882"/>
      <c r="W35" s="797"/>
      <c r="X35" s="797"/>
      <c r="Y35" s="797"/>
      <c r="Z35" s="797"/>
      <c r="AA35" s="797"/>
      <c r="AB35" s="797"/>
      <c r="AC35" s="797"/>
      <c r="AD35" s="797"/>
      <c r="AE35" s="797"/>
      <c r="AF35" s="797"/>
      <c r="AG35" s="797"/>
      <c r="AH35" s="798"/>
      <c r="AI35" s="797"/>
      <c r="AJ35" s="797"/>
      <c r="AK35" s="797"/>
    </row>
    <row r="36" spans="2:38" ht="21" customHeight="1" x14ac:dyDescent="0.15">
      <c r="U36" s="803"/>
      <c r="V36" s="797"/>
      <c r="W36" s="795"/>
      <c r="X36" s="795"/>
      <c r="Y36" s="795"/>
      <c r="Z36" s="795"/>
      <c r="AA36" s="794"/>
      <c r="AB36" s="794"/>
      <c r="AC36" s="794"/>
      <c r="AD36" s="794"/>
      <c r="AE36" s="793"/>
      <c r="AF36" s="793"/>
      <c r="AG36" s="793"/>
      <c r="AH36" s="793"/>
      <c r="AI36" s="793"/>
      <c r="AJ36" s="793"/>
      <c r="AK36" s="793"/>
    </row>
    <row r="37" spans="2:38" ht="20.100000000000001" customHeight="1" x14ac:dyDescent="0.15">
      <c r="B37" s="806"/>
      <c r="V37" s="795"/>
      <c r="W37" s="795"/>
      <c r="X37" s="795"/>
      <c r="Y37" s="795"/>
      <c r="Z37" s="795"/>
      <c r="AA37" s="794"/>
      <c r="AB37" s="794"/>
      <c r="AC37" s="794"/>
      <c r="AD37" s="794"/>
      <c r="AE37" s="793"/>
      <c r="AF37" s="793"/>
      <c r="AG37" s="793"/>
      <c r="AH37" s="793"/>
      <c r="AI37" s="793"/>
      <c r="AJ37" s="793"/>
      <c r="AK37" s="793"/>
    </row>
    <row r="38" spans="2:38" ht="20.100000000000001" customHeight="1" x14ac:dyDescent="0.15">
      <c r="V38" s="795"/>
      <c r="W38" s="795"/>
      <c r="X38" s="795"/>
      <c r="Y38" s="795"/>
      <c r="Z38" s="795"/>
      <c r="AA38" s="794"/>
      <c r="AB38" s="794"/>
      <c r="AC38" s="794"/>
      <c r="AD38" s="794"/>
      <c r="AE38" s="793"/>
      <c r="AF38" s="793"/>
      <c r="AG38" s="793"/>
      <c r="AH38" s="793"/>
      <c r="AI38" s="793"/>
      <c r="AJ38" s="793"/>
      <c r="AK38" s="793"/>
    </row>
    <row r="39" spans="2:38" ht="20.100000000000001" customHeight="1" x14ac:dyDescent="0.15">
      <c r="V39" s="795"/>
      <c r="W39" s="795"/>
      <c r="X39" s="795"/>
      <c r="Y39" s="795"/>
      <c r="Z39" s="795"/>
      <c r="AA39" s="794"/>
      <c r="AB39" s="794"/>
      <c r="AC39" s="794"/>
      <c r="AD39" s="794"/>
      <c r="AE39" s="793"/>
      <c r="AF39" s="793"/>
      <c r="AG39" s="793"/>
      <c r="AH39" s="793"/>
      <c r="AI39" s="793"/>
      <c r="AJ39" s="793"/>
      <c r="AK39" s="793"/>
    </row>
    <row r="40" spans="2:38" ht="19.5" customHeight="1" x14ac:dyDescent="0.15">
      <c r="V40" s="795"/>
      <c r="W40" s="795"/>
      <c r="X40" s="795"/>
      <c r="Y40" s="795"/>
      <c r="Z40" s="795"/>
      <c r="AA40" s="794"/>
      <c r="AB40" s="794"/>
      <c r="AC40" s="794"/>
      <c r="AD40" s="794"/>
      <c r="AE40" s="793"/>
      <c r="AF40" s="793"/>
      <c r="AG40" s="793"/>
      <c r="AH40" s="793"/>
      <c r="AI40" s="793"/>
      <c r="AJ40" s="793"/>
      <c r="AK40" s="793"/>
    </row>
    <row r="41" spans="2:38" ht="19.5" customHeight="1" x14ac:dyDescent="0.15">
      <c r="V41" s="795"/>
      <c r="W41" s="791"/>
      <c r="X41" s="791"/>
      <c r="Y41" s="791"/>
      <c r="Z41" s="791"/>
      <c r="AA41" s="791"/>
      <c r="AB41" s="791"/>
      <c r="AC41" s="791"/>
      <c r="AD41" s="791"/>
      <c r="AE41" s="791"/>
      <c r="AF41" s="791"/>
      <c r="AG41" s="791"/>
      <c r="AH41" s="792"/>
      <c r="AI41" s="791"/>
      <c r="AJ41" s="791"/>
      <c r="AK41" s="791"/>
    </row>
    <row r="42" spans="2:38" ht="19.5" customHeight="1" x14ac:dyDescent="0.15">
      <c r="V42" s="791"/>
    </row>
  </sheetData>
  <mergeCells count="71">
    <mergeCell ref="T26:U26"/>
    <mergeCell ref="T27:U27"/>
    <mergeCell ref="U16:V16"/>
    <mergeCell ref="U14:V14"/>
    <mergeCell ref="U18:V18"/>
    <mergeCell ref="P29:Q29"/>
    <mergeCell ref="P30:Q30"/>
    <mergeCell ref="P31:Q31"/>
    <mergeCell ref="R27:S27"/>
    <mergeCell ref="R28:S28"/>
    <mergeCell ref="P27:Q27"/>
    <mergeCell ref="P28:Q28"/>
    <mergeCell ref="T31:U31"/>
    <mergeCell ref="R29:S29"/>
    <mergeCell ref="R30:S30"/>
    <mergeCell ref="R31:S31"/>
    <mergeCell ref="R22:S22"/>
    <mergeCell ref="R23:S23"/>
    <mergeCell ref="R24:S24"/>
    <mergeCell ref="R25:S25"/>
    <mergeCell ref="R26:S26"/>
    <mergeCell ref="T28:U28"/>
    <mergeCell ref="T29:U29"/>
    <mergeCell ref="T30:U30"/>
    <mergeCell ref="T22:U22"/>
    <mergeCell ref="T23:U23"/>
    <mergeCell ref="T24:U24"/>
    <mergeCell ref="T25:U25"/>
    <mergeCell ref="K3:L3"/>
    <mergeCell ref="O3:U6"/>
    <mergeCell ref="J4:J10"/>
    <mergeCell ref="K4:L6"/>
    <mergeCell ref="N4:N10"/>
    <mergeCell ref="L7:L10"/>
    <mergeCell ref="O7:O10"/>
    <mergeCell ref="P7:P10"/>
    <mergeCell ref="Q7:R10"/>
    <mergeCell ref="U7:V10"/>
    <mergeCell ref="Q18:R18"/>
    <mergeCell ref="Q19:R19"/>
    <mergeCell ref="Q14:R14"/>
    <mergeCell ref="Q15:R15"/>
    <mergeCell ref="Q16:R16"/>
    <mergeCell ref="Q17:R17"/>
    <mergeCell ref="P26:Q26"/>
    <mergeCell ref="B20:N25"/>
    <mergeCell ref="P22:Q22"/>
    <mergeCell ref="P23:Q23"/>
    <mergeCell ref="P24:Q24"/>
    <mergeCell ref="P25:Q25"/>
    <mergeCell ref="D11:E11"/>
    <mergeCell ref="Q11:R11"/>
    <mergeCell ref="D14:E14"/>
    <mergeCell ref="T7:T10"/>
    <mergeCell ref="B10:D10"/>
    <mergeCell ref="K7:K10"/>
    <mergeCell ref="S7:S10"/>
    <mergeCell ref="D12:E12"/>
    <mergeCell ref="Q12:R12"/>
    <mergeCell ref="D13:E13"/>
    <mergeCell ref="Q13:R13"/>
    <mergeCell ref="D19:E19"/>
    <mergeCell ref="D16:E16"/>
    <mergeCell ref="D17:E17"/>
    <mergeCell ref="D18:E18"/>
    <mergeCell ref="D15:E15"/>
    <mergeCell ref="D4:F4"/>
    <mergeCell ref="G4:G10"/>
    <mergeCell ref="H4:H10"/>
    <mergeCell ref="I4:I10"/>
    <mergeCell ref="M4:M10"/>
  </mergeCells>
  <phoneticPr fontId="24"/>
  <pageMargins left="0.62992125984251968" right="0.31496062992125984" top="0.82677165354330717" bottom="0.19685039370078741" header="0.39370078740157483" footer="0.19685039370078741"/>
  <pageSetup paperSize="9" scale="94" orientation="portrait" r:id="rId1"/>
  <headerFooter alignWithMargins="0">
    <oddFooter>&amp;C- １４ -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24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EF78CFC77271354195C530399E11D87F" ma:contentTypeVersion="" ma:contentTypeDescription="新しいドキュメントを作成します。" ma:contentTypeScope="" ma:versionID="e38e4ad93fdcd0c090c04df74166b6f6">
  <xsd:schema xmlns:xsd="http://www.w3.org/2001/XMLSchema" xmlns:xs="http://www.w3.org/2001/XMLSchema" xmlns:p="http://schemas.microsoft.com/office/2006/metadata/properties" xmlns:ns2="0683b1c7-e6a1-4474-b543-1598854bf204" xmlns:ns3="74607d63-f6bb-47a8-a8d4-f26cfe716e30" xmlns:ns4="d9dc673b-9e34-4001-b69a-8484e8c1b815" targetNamespace="http://schemas.microsoft.com/office/2006/metadata/properties" ma:root="true" ma:fieldsID="e02bf150fef1940094f978c4266d1397" ns2:_="" ns3:_="" ns4:_="">
    <xsd:import namespace="0683b1c7-e6a1-4474-b543-1598854bf204"/>
    <xsd:import namespace="74607d63-f6bb-47a8-a8d4-f26cfe716e30"/>
    <xsd:import namespace="d9dc673b-9e34-4001-b69a-8484e8c1b815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_x30d5__x30a9__x30eb__x30c0__x7ba1__x7406__x8005_" minOccurs="0"/>
                <xsd:element ref="ns3:_x30d5__x30a9__x30eb__x30c0__x7ba1__x7406__x8005__x90e8__x7f72__x30b3__x30fc__x30c9_" minOccurs="0"/>
                <xsd:element ref="ns3:MediaServiceMetadata" minOccurs="0"/>
                <xsd:element ref="ns3:MediaServiceFastMetadata" minOccurs="0"/>
                <xsd:element ref="ns3:MediaLengthInSeconds" minOccurs="0"/>
                <xsd:element ref="ns3:lcf76f155ced4ddcb4097134ff3c332f" minOccurs="0"/>
                <xsd:element ref="ns4:TaxCatchAll" minOccurs="0"/>
                <xsd:element ref="ns3:MediaServiceDateTaken" minOccurs="0"/>
                <xsd:element ref="ns3:MediaServiceLocation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683b1c7-e6a1-4474-b543-1598854bf204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4607d63-f6bb-47a8-a8d4-f26cfe716e30" elementFormDefault="qualified">
    <xsd:import namespace="http://schemas.microsoft.com/office/2006/documentManagement/types"/>
    <xsd:import namespace="http://schemas.microsoft.com/office/infopath/2007/PartnerControls"/>
    <xsd:element name="_x30d5__x30a9__x30eb__x30c0__x7ba1__x7406__x8005_" ma:index="10" nillable="true" ma:displayName="フォルダ管理者" ma:format="Dropdown" ma:internalName="_x30d5__x30a9__x30eb__x30c0__x7ba1__x7406__x8005_">
      <xsd:simpleType>
        <xsd:restriction base="dms:Text">
          <xsd:maxLength value="255"/>
        </xsd:restriction>
      </xsd:simpleType>
    </xsd:element>
    <xsd:element name="_x30d5__x30a9__x30eb__x30c0__x7ba1__x7406__x8005__x90e8__x7f72__x30b3__x30fc__x30c9_" ma:index="11" nillable="true" ma:displayName="フォルダ管理部署" ma:format="Dropdown" ma:internalName="_x30d5__x30a9__x30eb__x30c0__x7ba1__x7406__x8005__x90e8__x7f72__x30b3__x30fc__x30c9_">
      <xsd:simpleType>
        <xsd:restriction base="dms:Text">
          <xsd:maxLength value="255"/>
        </xsd:restriction>
      </xsd:simpleType>
    </xsd:element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画像タグ" ma:readOnly="false" ma:fieldId="{5cf76f15-5ced-4ddc-b409-7134ff3c332f}" ma:taxonomyMulti="true" ma:sspId="401df557-eeb5-435c-8d7c-77a7fa12a98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GenerationTime" ma:index="2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1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9dc673b-9e34-4001-b69a-8484e8c1b815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83F50DA7-15AB-4337-A58F-12A8006B0C20}" ma:internalName="TaxCatchAll" ma:showField="CatchAllData" ma:web="{0683b1c7-e6a1-4474-b543-1598854bf204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4607d63-f6bb-47a8-a8d4-f26cfe716e30">
      <Terms xmlns="http://schemas.microsoft.com/office/infopath/2007/PartnerControls"/>
    </lcf76f155ced4ddcb4097134ff3c332f>
    <_x30d5__x30a9__x30eb__x30c0__x7ba1__x7406__x8005_ xmlns="74607d63-f6bb-47a8-a8d4-f26cfe716e30" xsi:nil="true"/>
    <TaxCatchAll xmlns="d9dc673b-9e34-4001-b69a-8484e8c1b815" xsi:nil="true"/>
    <_x30d5__x30a9__x30eb__x30c0__x7ba1__x7406__x8005__x90e8__x7f72__x30b3__x30fc__x30c9_ xmlns="74607d63-f6bb-47a8-a8d4-f26cfe716e30" xsi:nil="true"/>
  </documentManagement>
</p:properties>
</file>

<file path=customXml/itemProps1.xml><?xml version="1.0" encoding="utf-8"?>
<ds:datastoreItem xmlns:ds="http://schemas.openxmlformats.org/officeDocument/2006/customXml" ds:itemID="{0ACF7BD7-145B-4EF7-BD78-B980A01A9182}"/>
</file>

<file path=customXml/itemProps2.xml><?xml version="1.0" encoding="utf-8"?>
<ds:datastoreItem xmlns:ds="http://schemas.openxmlformats.org/officeDocument/2006/customXml" ds:itemID="{1F986F6A-9D64-4AAD-A893-05B4C00B3316}"/>
</file>

<file path=customXml/itemProps3.xml><?xml version="1.0" encoding="utf-8"?>
<ds:datastoreItem xmlns:ds="http://schemas.openxmlformats.org/officeDocument/2006/customXml" ds:itemID="{8885D0AE-8826-4726-97FA-EE610AF5BAD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18</vt:i4>
      </vt:variant>
      <vt:variant>
        <vt:lpstr>名前付き一覧</vt:lpstr>
      </vt:variant>
      <vt:variant>
        <vt:i4>14</vt:i4>
      </vt:variant>
    </vt:vector>
  </HeadingPairs>
  <TitlesOfParts>
    <vt:vector size="32" baseType="lpstr">
      <vt:lpstr>表紙</vt:lpstr>
      <vt:lpstr>発表プログラム（第一会場） (2)</vt:lpstr>
      <vt:lpstr>発表プログラム（第二会場） (2)</vt:lpstr>
      <vt:lpstr>１．目次</vt:lpstr>
      <vt:lpstr>２．.本日のプログラム</vt:lpstr>
      <vt:lpstr>３．各会場使用状況 (ﾏﾘﾅｰﾄ) (2)</vt:lpstr>
      <vt:lpstr>４．平面図１．２</vt:lpstr>
      <vt:lpstr>５．平面図３</vt:lpstr>
      <vt:lpstr>６．役割分担表  (全体) (2)</vt:lpstr>
      <vt:lpstr>７．役割分担表  (役員)</vt:lpstr>
      <vt:lpstr>８．役割分担表  (第１会場) (2)</vt:lpstr>
      <vt:lpstr>９．役割分担表  (第２会場)</vt:lpstr>
      <vt:lpstr>１０．第1会場レイアウト (2)</vt:lpstr>
      <vt:lpstr>１１．第2会場レイアウト (3)</vt:lpstr>
      <vt:lpstr>１２．第１会場舞台ﾚｲｱｳﾄ変更Ver</vt:lpstr>
      <vt:lpstr>１３．ステージ進行表 (第1会場)</vt:lpstr>
      <vt:lpstr>１４．.ステージ進行表(第2会場）</vt:lpstr>
      <vt:lpstr>Sheet1</vt:lpstr>
      <vt:lpstr>'１．目次'!Print_Area</vt:lpstr>
      <vt:lpstr>'１０．第1会場レイアウト (2)'!Print_Area</vt:lpstr>
      <vt:lpstr>'１１．第2会場レイアウト (3)'!Print_Area</vt:lpstr>
      <vt:lpstr>'１２．第１会場舞台ﾚｲｱｳﾄ変更Ver'!Print_Area</vt:lpstr>
      <vt:lpstr>'１３．ステージ進行表 (第1会場)'!Print_Area</vt:lpstr>
      <vt:lpstr>'１４．.ステージ進行表(第2会場）'!Print_Area</vt:lpstr>
      <vt:lpstr>'２．.本日のプログラム'!Print_Area</vt:lpstr>
      <vt:lpstr>'３．各会場使用状況 (ﾏﾘﾅｰﾄ) (2)'!Print_Area</vt:lpstr>
      <vt:lpstr>'６．役割分担表  (全体) (2)'!Print_Area</vt:lpstr>
      <vt:lpstr>'７．役割分担表  (役員)'!Print_Area</vt:lpstr>
      <vt:lpstr>'８．役割分担表  (第１会場) (2)'!Print_Area</vt:lpstr>
      <vt:lpstr>'９．役割分担表  (第２会場)'!Print_Area</vt:lpstr>
      <vt:lpstr>'発表プログラム（第二会場） (2)'!Print_Area</vt:lpstr>
      <vt:lpstr>表紙!Print_Area</vt:lpstr>
    </vt:vector>
  </TitlesOfParts>
  <Company>浜名湖電装株式会社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U17301</dc:creator>
  <cp:lastModifiedBy>永井　順子</cp:lastModifiedBy>
  <cp:lastPrinted>2018-12-20T11:51:57Z</cp:lastPrinted>
  <dcterms:created xsi:type="dcterms:W3CDTF">2014-08-07T01:40:04Z</dcterms:created>
  <dcterms:modified xsi:type="dcterms:W3CDTF">2021-01-27T23:19:46Z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0x010100EF78CFC77271354195C530399E11D87F</vt:lpwstr>
  </property>
</Properties>
</file>